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单个产品（1-7批）" sheetId="1" r:id="rId1"/>
    <sheet name="产品包（1-7批）" sheetId="3" r:id="rId2"/>
  </sheets>
  <definedNames>
    <definedName name="_xlnm._FilterDatabase" localSheetId="1" hidden="1">'产品包（1-7批）'!$A$2:$O$90</definedName>
    <definedName name="_xlnm._FilterDatabase" localSheetId="0" hidden="1">'单个产品（1-7批）'!$A$3:$AG$1218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123</author>
    <author>ITL-刘美玲</author>
  </authors>
  <commentList>
    <comment ref="M834" authorId="0">
      <text>
        <r>
          <rPr>
            <b/>
            <sz val="28"/>
            <rFont val="宋体"/>
            <charset val="134"/>
          </rPr>
          <t>123:</t>
        </r>
        <r>
          <rPr>
            <sz val="28"/>
            <rFont val="宋体"/>
            <charset val="134"/>
          </rPr>
          <t xml:space="preserve">
10-50</t>
        </r>
      </text>
    </comment>
    <comment ref="G896" authorId="1">
      <text>
        <r>
          <rPr>
            <b/>
            <sz val="9"/>
            <rFont val="宋体"/>
            <charset val="134"/>
          </rPr>
          <t>ITL-刘美玲:</t>
        </r>
        <r>
          <rPr>
            <sz val="10"/>
            <rFont val="宋体"/>
            <charset val="134"/>
          </rPr>
          <t xml:space="preserve">
该产品已在其他领域入库，资料无需重复提供。</t>
        </r>
      </text>
    </comment>
  </commentList>
</comments>
</file>

<file path=xl/sharedStrings.xml><?xml version="1.0" encoding="utf-8"?>
<sst xmlns="http://schemas.openxmlformats.org/spreadsheetml/2006/main" count="15734" uniqueCount="5516">
  <si>
    <t>附件6</t>
  </si>
  <si>
    <t>珠海市省级中小企业数字化转型城市试点数字化产品单个数字化产品</t>
  </si>
  <si>
    <t>总序号</t>
  </si>
  <si>
    <r>
      <rPr>
        <sz val="28"/>
        <color theme="1"/>
        <rFont val="仿宋"/>
        <charset val="134"/>
      </rPr>
      <t>序号</t>
    </r>
  </si>
  <si>
    <r>
      <rPr>
        <sz val="28"/>
        <color theme="1"/>
        <rFont val="仿宋"/>
        <charset val="134"/>
      </rPr>
      <t>细分行业</t>
    </r>
  </si>
  <si>
    <r>
      <rPr>
        <sz val="28"/>
        <color theme="1"/>
        <rFont val="仿宋"/>
        <charset val="134"/>
      </rPr>
      <t>数字化牵引单位</t>
    </r>
  </si>
  <si>
    <r>
      <rPr>
        <sz val="28"/>
        <color theme="1"/>
        <rFont val="仿宋"/>
        <charset val="134"/>
      </rPr>
      <t>产品类别</t>
    </r>
  </si>
  <si>
    <r>
      <rPr>
        <sz val="28"/>
        <color theme="1"/>
        <rFont val="仿宋"/>
        <charset val="134"/>
      </rPr>
      <t>产品通用性</t>
    </r>
    <r>
      <rPr>
        <sz val="28"/>
        <color theme="1"/>
        <rFont val="Times New Roman"/>
        <charset val="134"/>
      </rPr>
      <t xml:space="preserve">
</t>
    </r>
    <r>
      <rPr>
        <sz val="28"/>
        <color theme="1"/>
        <rFont val="仿宋"/>
        <charset val="134"/>
      </rPr>
      <t>（非通用请注明主要服务行业）</t>
    </r>
  </si>
  <si>
    <r>
      <rPr>
        <sz val="28"/>
        <color theme="1"/>
        <rFont val="仿宋"/>
        <charset val="134"/>
      </rPr>
      <t>产品名称</t>
    </r>
  </si>
  <si>
    <r>
      <rPr>
        <sz val="28"/>
        <color theme="1"/>
        <rFont val="仿宋"/>
        <charset val="134"/>
      </rPr>
      <t>服务商名称</t>
    </r>
  </si>
  <si>
    <r>
      <rPr>
        <sz val="28"/>
        <color theme="1"/>
        <rFont val="仿宋"/>
        <charset val="134"/>
      </rPr>
      <t>服务商联系人和联系电话</t>
    </r>
  </si>
  <si>
    <r>
      <rPr>
        <sz val="28"/>
        <color theme="1"/>
        <rFont val="仿宋"/>
        <charset val="134"/>
      </rPr>
      <t>主要功能和解决问题</t>
    </r>
  </si>
  <si>
    <r>
      <rPr>
        <sz val="28"/>
        <color theme="1"/>
        <rFont val="仿宋"/>
        <charset val="134"/>
      </rPr>
      <t>产品应用场景说明</t>
    </r>
  </si>
  <si>
    <r>
      <rPr>
        <sz val="28"/>
        <color theme="1"/>
        <rFont val="仿宋"/>
        <charset val="134"/>
      </rPr>
      <t>产品预计能提升中小企业数字化水平评测指标分数的内容</t>
    </r>
  </si>
  <si>
    <r>
      <rPr>
        <sz val="28"/>
        <color theme="1"/>
        <rFont val="仿宋"/>
        <charset val="134"/>
      </rPr>
      <t>价格区间</t>
    </r>
    <r>
      <rPr>
        <sz val="28"/>
        <color theme="1"/>
        <rFont val="Times New Roman"/>
        <charset val="134"/>
      </rPr>
      <t xml:space="preserve">
</t>
    </r>
    <r>
      <rPr>
        <sz val="28"/>
        <color theme="1"/>
        <rFont val="仿宋"/>
        <charset val="134"/>
      </rPr>
      <t>（万元）</t>
    </r>
  </si>
  <si>
    <r>
      <rPr>
        <sz val="28"/>
        <color theme="1"/>
        <rFont val="仿宋"/>
        <charset val="134"/>
      </rPr>
      <t>所属批次</t>
    </r>
  </si>
  <si>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生物医药与健康</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</si>
  <si>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</si>
  <si>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信息安全类</t>
    </r>
  </si>
  <si>
    <r>
      <rPr>
        <sz val="28"/>
        <color theme="1"/>
        <rFont val="仿宋"/>
        <charset val="134"/>
      </rPr>
      <t>行业通用</t>
    </r>
  </si>
  <si>
    <r>
      <rPr>
        <sz val="28"/>
        <color theme="1"/>
        <rFont val="Times New Roman"/>
        <charset val="134"/>
      </rPr>
      <t>360</t>
    </r>
    <r>
      <rPr>
        <sz val="28"/>
        <color theme="1"/>
        <rFont val="仿宋"/>
        <charset val="134"/>
      </rPr>
      <t>安全防火墙</t>
    </r>
  </si>
  <si>
    <r>
      <rPr>
        <sz val="28"/>
        <color theme="1"/>
        <rFont val="仿宋"/>
        <charset val="134"/>
      </rPr>
      <t>三六零数字安全科技集团有限公司</t>
    </r>
  </si>
  <si>
    <r>
      <rPr>
        <sz val="28"/>
        <color theme="1"/>
        <rFont val="仿宋"/>
        <charset val="134"/>
      </rPr>
      <t>陈勋</t>
    </r>
    <r>
      <rPr>
        <sz val="28"/>
        <color theme="1"/>
        <rFont val="Times New Roman"/>
        <charset val="134"/>
      </rPr>
      <t>18566155557</t>
    </r>
  </si>
  <si>
    <r>
      <rPr>
        <sz val="28"/>
        <color theme="1"/>
        <rFont val="Times New Roman"/>
        <charset val="134"/>
      </rPr>
      <t>360</t>
    </r>
    <r>
      <rPr>
        <sz val="28"/>
        <color theme="1"/>
        <rFont val="仿宋"/>
        <charset val="134"/>
      </rPr>
      <t>安全防火墙从业务、用户、应用和行为的角度出发，重新实现了安全控制、流量分类、攻击防护和</t>
    </r>
    <r>
      <rPr>
        <sz val="28"/>
        <color theme="1"/>
        <rFont val="Times New Roman"/>
        <charset val="134"/>
      </rPr>
      <t>QoS</t>
    </r>
    <r>
      <rPr>
        <sz val="28"/>
        <color theme="1"/>
        <rFont val="仿宋"/>
        <charset val="134"/>
      </rPr>
      <t>等所有传统防火墙功能，并基于这些功能进行了高级抽象，提供用户策略、应用策略和行为策略等智能控制手段，结合独特的与</t>
    </r>
    <r>
      <rPr>
        <sz val="28"/>
        <color theme="1"/>
        <rFont val="Times New Roman"/>
        <charset val="134"/>
      </rPr>
      <t>360</t>
    </r>
    <r>
      <rPr>
        <sz val="28"/>
        <color theme="1"/>
        <rFont val="仿宋"/>
        <charset val="134"/>
      </rPr>
      <t>安全产品联动的特性，更有效解决了传统防火墙无法解决的问题。</t>
    </r>
    <r>
      <rPr>
        <sz val="28"/>
        <color theme="1"/>
        <rFont val="Times New Roman"/>
        <charset val="134"/>
      </rPr>
      <t>360</t>
    </r>
    <r>
      <rPr>
        <sz val="28"/>
        <color theme="1"/>
        <rFont val="仿宋"/>
        <charset val="134"/>
      </rPr>
      <t>安全防火墙在单一设备中，通过集成防火墙、</t>
    </r>
    <r>
      <rPr>
        <sz val="28"/>
        <color theme="1"/>
        <rFont val="Times New Roman"/>
        <charset val="134"/>
      </rPr>
      <t>VPN</t>
    </r>
    <r>
      <rPr>
        <sz val="28"/>
        <color theme="1"/>
        <rFont val="仿宋"/>
        <charset val="134"/>
      </rPr>
      <t>、上网行为管理、流量控制、入侵检测、防病毒、</t>
    </r>
    <r>
      <rPr>
        <sz val="28"/>
        <color theme="1"/>
        <rFont val="Times New Roman"/>
        <charset val="134"/>
      </rPr>
      <t>WAF</t>
    </r>
    <r>
      <rPr>
        <sz val="28"/>
        <color theme="1"/>
        <rFont val="仿宋"/>
        <charset val="134"/>
      </rPr>
      <t>、</t>
    </r>
    <r>
      <rPr>
        <sz val="28"/>
        <color theme="1"/>
        <rFont val="Times New Roman"/>
        <charset val="134"/>
      </rPr>
      <t>SDWAN</t>
    </r>
    <r>
      <rPr>
        <sz val="28"/>
        <color theme="1"/>
        <rFont val="仿宋"/>
        <charset val="134"/>
      </rPr>
      <t>、</t>
    </r>
    <r>
      <rPr>
        <sz val="28"/>
        <color theme="1"/>
        <rFont val="Times New Roman"/>
        <charset val="134"/>
      </rPr>
      <t>360</t>
    </r>
    <r>
      <rPr>
        <sz val="28"/>
        <color theme="1"/>
        <rFont val="仿宋"/>
        <charset val="134"/>
      </rPr>
      <t>安全产品联动等模块，以其丰富的产品特性、安全功能，满足不同场景下用户的安全需求。</t>
    </r>
  </si>
  <si>
    <r>
      <rPr>
        <sz val="28"/>
        <color theme="1"/>
        <rFont val="Times New Roman"/>
        <charset val="134"/>
      </rPr>
      <t>360</t>
    </r>
    <r>
      <rPr>
        <sz val="28"/>
        <color theme="1"/>
        <rFont val="仿宋"/>
        <charset val="134"/>
      </rPr>
      <t>安全防火墙通过入侵防护、病毒防护可有效的针对勒索、挖矿、木马、后门等病毒进行阻断和日志告警。</t>
    </r>
    <r>
      <rPr>
        <sz val="28"/>
        <color theme="1"/>
        <rFont val="Times New Roman"/>
        <charset val="134"/>
      </rPr>
      <t xml:space="preserve">
</t>
    </r>
    <r>
      <rPr>
        <sz val="28"/>
        <color theme="1"/>
        <rFont val="仿宋"/>
        <charset val="134"/>
      </rPr>
      <t>通过实时威胁情报形成与时俱进、高效快速、精准打击的防护能力。可有效的针对</t>
    </r>
    <r>
      <rPr>
        <sz val="28"/>
        <color theme="1"/>
        <rFont val="Times New Roman"/>
        <charset val="134"/>
      </rPr>
      <t>APT</t>
    </r>
    <r>
      <rPr>
        <sz val="28"/>
        <color theme="1"/>
        <rFont val="仿宋"/>
        <charset val="134"/>
      </rPr>
      <t>、</t>
    </r>
    <r>
      <rPr>
        <sz val="28"/>
        <color theme="1"/>
        <rFont val="Times New Roman"/>
        <charset val="134"/>
      </rPr>
      <t>0day</t>
    </r>
    <r>
      <rPr>
        <sz val="28"/>
        <color theme="1"/>
        <rFont val="仿宋"/>
        <charset val="134"/>
      </rPr>
      <t>、勒索软件、挖矿软件、木马、后门、僵尸网络等失陷情报</t>
    </r>
    <r>
      <rPr>
        <sz val="28"/>
        <color theme="1"/>
        <rFont val="Times New Roman"/>
        <charset val="134"/>
      </rPr>
      <t>ip</t>
    </r>
    <r>
      <rPr>
        <sz val="28"/>
        <color theme="1"/>
        <rFont val="仿宋"/>
        <charset val="134"/>
      </rPr>
      <t>情报进行阻断和日志记录。</t>
    </r>
  </si>
  <si>
    <r>
      <rPr>
        <sz val="28"/>
        <color theme="1"/>
        <rFont val="仿宋"/>
        <charset val="134"/>
      </rPr>
      <t>数字化经营</t>
    </r>
    <r>
      <rPr>
        <sz val="28"/>
        <color theme="1"/>
        <rFont val="Times New Roman"/>
        <charset val="134"/>
      </rPr>
      <t>-</t>
    </r>
    <r>
      <rPr>
        <sz val="28"/>
        <color theme="1"/>
        <rFont val="仿宋"/>
        <charset val="134"/>
      </rPr>
      <t>生产管控</t>
    </r>
  </si>
  <si>
    <r>
      <rPr>
        <sz val="28"/>
        <color theme="1"/>
        <rFont val="Times New Roman"/>
        <charset val="134"/>
      </rPr>
      <t>5</t>
    </r>
    <r>
      <rPr>
        <sz val="28"/>
        <color theme="1"/>
        <rFont val="仿宋"/>
        <charset val="134"/>
      </rPr>
      <t>万以下</t>
    </r>
  </si>
  <si>
    <r>
      <rPr>
        <sz val="28"/>
        <color theme="1"/>
        <rFont val="仿宋"/>
        <charset val="134"/>
      </rPr>
      <t>第一批</t>
    </r>
  </si>
  <si>
    <r>
      <rPr>
        <sz val="28"/>
        <color theme="1"/>
        <rFont val="仿宋"/>
        <charset val="134"/>
      </rPr>
      <t>信息安全类、运营管理类</t>
    </r>
  </si>
  <si>
    <r>
      <rPr>
        <sz val="28"/>
        <color theme="1"/>
        <rFont val="Times New Roman"/>
        <charset val="134"/>
      </rPr>
      <t>360</t>
    </r>
    <r>
      <rPr>
        <sz val="28"/>
        <color theme="1"/>
        <rFont val="仿宋"/>
        <charset val="134"/>
      </rPr>
      <t>安全云</t>
    </r>
  </si>
  <si>
    <r>
      <rPr>
        <sz val="28"/>
        <color theme="1"/>
        <rFont val="Times New Roman"/>
        <charset val="134"/>
      </rPr>
      <t>360</t>
    </r>
    <r>
      <rPr>
        <sz val="28"/>
        <color theme="1"/>
        <rFont val="仿宋"/>
        <charset val="134"/>
      </rPr>
      <t>企业安全云基于全网数字安全大脑赋能，依托全面</t>
    </r>
    <r>
      <rPr>
        <sz val="28"/>
        <color theme="1"/>
        <rFont val="Times New Roman"/>
        <charset val="134"/>
      </rPr>
      <t>SaaS</t>
    </r>
    <r>
      <rPr>
        <sz val="28"/>
        <color theme="1"/>
        <rFont val="仿宋"/>
        <charset val="134"/>
      </rPr>
      <t>架构，面向广大企业提供终端、网络、软件、数据、资产、防勒索等全方位数字化安全与管理服务。从管理人员、管资产、管数据三大价值层面助力企业数据化管理提效，全面赋能企业数字化转型。</t>
    </r>
  </si>
  <si>
    <r>
      <rPr>
        <sz val="28"/>
        <color theme="1"/>
        <rFont val="仿宋"/>
        <charset val="134"/>
      </rPr>
      <t>应用场景：数据管控难，泄露风险大；勒索风险大，经济损失高；上班</t>
    </r>
    <r>
      <rPr>
        <sz val="28"/>
        <color theme="1"/>
        <rFont val="Times New Roman"/>
        <charset val="134"/>
      </rPr>
      <t>“</t>
    </r>
    <r>
      <rPr>
        <sz val="28"/>
        <color theme="1"/>
        <rFont val="仿宋"/>
        <charset val="134"/>
      </rPr>
      <t>摸鱼</t>
    </r>
    <r>
      <rPr>
        <sz val="28"/>
        <color theme="1"/>
        <rFont val="Times New Roman"/>
        <charset val="134"/>
      </rPr>
      <t>”</t>
    </r>
    <r>
      <rPr>
        <sz val="28"/>
        <color theme="1"/>
        <rFont val="仿宋"/>
        <charset val="134"/>
      </rPr>
      <t>效率低下</t>
    </r>
    <r>
      <rPr>
        <sz val="28"/>
        <color theme="1"/>
        <rFont val="Times New Roman"/>
        <charset val="134"/>
      </rPr>
      <t xml:space="preserve">
</t>
    </r>
    <r>
      <rPr>
        <sz val="28"/>
        <color theme="1"/>
        <rFont val="仿宋"/>
        <charset val="134"/>
      </rPr>
      <t>客户价值：统一软件与外设管理，守护企业核心数据资产；企业级全方位勒索防护，避免被勒索造成经济损失；规范员工办公行为，提升核心生产力。</t>
    </r>
  </si>
  <si>
    <r>
      <rPr>
        <sz val="28"/>
        <color theme="1"/>
        <rFont val="Times New Roman"/>
        <charset val="134"/>
      </rPr>
      <t>360</t>
    </r>
    <r>
      <rPr>
        <sz val="28"/>
        <color theme="1"/>
        <rFont val="仿宋"/>
        <charset val="134"/>
      </rPr>
      <t>文档管理（亿方云）</t>
    </r>
  </si>
  <si>
    <r>
      <rPr>
        <sz val="28"/>
        <color theme="1"/>
        <rFont val="仿宋"/>
        <charset val="134"/>
      </rPr>
      <t>通过</t>
    </r>
    <r>
      <rPr>
        <sz val="28"/>
        <color theme="1"/>
        <rFont val="Times New Roman"/>
        <charset val="134"/>
      </rPr>
      <t>360</t>
    </r>
    <r>
      <rPr>
        <sz val="28"/>
        <color theme="1"/>
        <rFont val="仿宋"/>
        <charset val="134"/>
      </rPr>
      <t>文件管理系统，企业可以轻松的实现海量文件的聚合，存储以及规范化管理，实现知识的有效沉淀和安全保护；用户可以随时随地对文件进行安全便捷的访问、共享和协作，从而实现员工和数据的无缝连接。</t>
    </r>
    <r>
      <rPr>
        <sz val="28"/>
        <color theme="1"/>
        <rFont val="Times New Roman"/>
        <charset val="134"/>
      </rPr>
      <t xml:space="preserve">
</t>
    </r>
    <r>
      <rPr>
        <sz val="28"/>
        <color theme="1"/>
        <rFont val="仿宋"/>
        <charset val="134"/>
      </rPr>
      <t>未来，</t>
    </r>
    <r>
      <rPr>
        <sz val="28"/>
        <color theme="1"/>
        <rFont val="Times New Roman"/>
        <charset val="134"/>
      </rPr>
      <t>360</t>
    </r>
    <r>
      <rPr>
        <sz val="28"/>
        <color theme="1"/>
        <rFont val="仿宋"/>
        <charset val="134"/>
      </rPr>
      <t>文件管理系统将通过不断创新，帮助企业快速实现互联网式工作方式转型，建立透明、高效的工作环境，提高企业内外部协作和创新效率，助力企业更快、更聪明的运转。</t>
    </r>
  </si>
  <si>
    <r>
      <rPr>
        <sz val="28"/>
        <color theme="1"/>
        <rFont val="仿宋"/>
        <charset val="134"/>
      </rPr>
      <t>各地文档分散存储难以统一管理</t>
    </r>
    <r>
      <rPr>
        <sz val="28"/>
        <color theme="1"/>
        <rFont val="Times New Roman"/>
        <charset val="134"/>
      </rPr>
      <t xml:space="preserve">
</t>
    </r>
    <r>
      <rPr>
        <sz val="28"/>
        <color theme="1"/>
        <rFont val="仿宋"/>
        <charset val="134"/>
      </rPr>
      <t>制造基地和分支机构分散全国和海外各地，部门和用户众多，管理不便，生产项目资料和图纸无法统一管理，缺少统一存储平台</t>
    </r>
    <r>
      <rPr>
        <sz val="28"/>
        <color theme="1"/>
        <rFont val="Times New Roman"/>
        <charset val="134"/>
      </rPr>
      <t xml:space="preserve">
</t>
    </r>
    <r>
      <rPr>
        <sz val="28"/>
        <color theme="1"/>
        <rFont val="仿宋"/>
        <charset val="134"/>
      </rPr>
      <t>各制造基地之间使用专线连接，带宽资源有限，数据无法即时有效传输</t>
    </r>
    <r>
      <rPr>
        <sz val="28"/>
        <color theme="1"/>
        <rFont val="Times New Roman"/>
        <charset val="134"/>
      </rPr>
      <t xml:space="preserve">
</t>
    </r>
    <r>
      <rPr>
        <sz val="28"/>
        <color theme="1"/>
        <rFont val="仿宋"/>
        <charset val="134"/>
      </rPr>
      <t>内外文件分发和协同效率低</t>
    </r>
    <r>
      <rPr>
        <sz val="28"/>
        <color theme="1"/>
        <rFont val="Times New Roman"/>
        <charset val="134"/>
      </rPr>
      <t xml:space="preserve">
</t>
    </r>
    <r>
      <rPr>
        <sz val="28"/>
        <color theme="1"/>
        <rFont val="仿宋"/>
        <charset val="134"/>
      </rPr>
      <t>企业微信等</t>
    </r>
    <r>
      <rPr>
        <sz val="28"/>
        <color theme="1"/>
        <rFont val="Times New Roman"/>
        <charset val="134"/>
      </rPr>
      <t>IM</t>
    </r>
    <r>
      <rPr>
        <sz val="28"/>
        <color theme="1"/>
        <rFont val="仿宋"/>
        <charset val="134"/>
      </rPr>
      <t>工具众多，文件割裂，版本混乱，查找困难，移动端图纸查看不便且专业格式软件要求</t>
    </r>
    <r>
      <rPr>
        <sz val="28"/>
        <color theme="1"/>
        <rFont val="Times New Roman"/>
        <charset val="134"/>
      </rPr>
      <t xml:space="preserve">
</t>
    </r>
    <r>
      <rPr>
        <sz val="28"/>
        <color theme="1"/>
        <rFont val="仿宋"/>
        <charset val="134"/>
      </rPr>
      <t>重要图纸数据的安全存在隐患</t>
    </r>
    <r>
      <rPr>
        <sz val="28"/>
        <color theme="1"/>
        <rFont val="Times New Roman"/>
        <charset val="134"/>
      </rPr>
      <t xml:space="preserve">
</t>
    </r>
    <r>
      <rPr>
        <sz val="28"/>
        <color theme="1"/>
        <rFont val="仿宋"/>
        <charset val="134"/>
      </rPr>
      <t>重要图纸数据使用分发查看无记录，无法统计使用情况</t>
    </r>
    <r>
      <rPr>
        <sz val="28"/>
        <color theme="1"/>
        <rFont val="Times New Roman"/>
        <charset val="134"/>
      </rPr>
      <t xml:space="preserve">
</t>
    </r>
    <r>
      <rPr>
        <sz val="28"/>
        <color theme="1"/>
        <rFont val="仿宋"/>
        <charset val="134"/>
      </rPr>
      <t>缺少详细的颗粒化权限管理和日志审计，缺少有效的管控手段</t>
    </r>
  </si>
  <si>
    <r>
      <rPr>
        <sz val="28"/>
        <color theme="1"/>
        <rFont val="Times New Roman"/>
        <charset val="134"/>
      </rPr>
      <t>10</t>
    </r>
    <r>
      <rPr>
        <sz val="28"/>
        <color theme="1"/>
        <rFont val="仿宋"/>
        <charset val="134"/>
      </rPr>
      <t>万以下</t>
    </r>
  </si>
  <si>
    <r>
      <rPr>
        <sz val="28"/>
        <color theme="1"/>
        <rFont val="Times New Roman"/>
        <charset val="134"/>
      </rPr>
      <t>360</t>
    </r>
    <r>
      <rPr>
        <sz val="28"/>
        <color theme="1"/>
        <rFont val="仿宋"/>
        <charset val="134"/>
      </rPr>
      <t>终端安全管理系统</t>
    </r>
  </si>
  <si>
    <r>
      <rPr>
        <sz val="28"/>
        <color theme="1"/>
        <rFont val="Times New Roman"/>
        <charset val="134"/>
      </rPr>
      <t>360</t>
    </r>
    <r>
      <rPr>
        <sz val="28"/>
        <color theme="1"/>
        <rFont val="仿宋"/>
        <charset val="134"/>
      </rPr>
      <t>终端安全管理系统是在</t>
    </r>
    <r>
      <rPr>
        <sz val="28"/>
        <color theme="1"/>
        <rFont val="Times New Roman"/>
        <charset val="134"/>
      </rPr>
      <t>360</t>
    </r>
    <r>
      <rPr>
        <sz val="28"/>
        <color theme="1"/>
        <rFont val="仿宋"/>
        <charset val="134"/>
      </rPr>
      <t>安全大脑极致赋能下，以云计算、大数据、人工智能等新技术为支撑，以可靠服务为保障，集防病毒与资产管理、风险管理、终端准入、终端审计、数据防泄漏、入侵检测与防御于一体的企业级端点安全产品，能同时兼容</t>
    </r>
    <r>
      <rPr>
        <sz val="28"/>
        <color theme="1"/>
        <rFont val="Times New Roman"/>
        <charset val="134"/>
      </rPr>
      <t>Windows</t>
    </r>
    <r>
      <rPr>
        <sz val="28"/>
        <color theme="1"/>
        <rFont val="仿宋"/>
        <charset val="134"/>
      </rPr>
      <t>终端、服务器主机统一管理、全面保障企业端点安全。</t>
    </r>
  </si>
  <si>
    <r>
      <rPr>
        <sz val="28"/>
        <color theme="1"/>
        <rFont val="Times New Roman"/>
        <charset val="134"/>
      </rPr>
      <t>360</t>
    </r>
    <r>
      <rPr>
        <sz val="28"/>
        <color theme="1"/>
        <rFont val="仿宋"/>
        <charset val="134"/>
      </rPr>
      <t>终端安全管理系统通过对勒索病毒的各个渗透、破坏环节实现封堵、防护，日常利用本地备份、内网云盘备份实现对重要业务数据实现智能备份，文档被加密也能及时找回。对终端进行勒索风险评估，快速找到脆弱终端以及相关配置进行加固，提高勒索病毒入侵门槛。</t>
    </r>
  </si>
  <si>
    <r>
      <rPr>
        <sz val="28"/>
        <color theme="1"/>
        <rFont val="仿宋"/>
        <charset val="134"/>
      </rPr>
      <t>打印设备及耗材</t>
    </r>
  </si>
  <si>
    <r>
      <rPr>
        <sz val="28"/>
        <color theme="1"/>
        <rFont val="仿宋"/>
        <charset val="134"/>
      </rPr>
      <t>珠海金智维信息科技有限公司</t>
    </r>
  </si>
  <si>
    <r>
      <rPr>
        <sz val="28"/>
        <color theme="1"/>
        <rFont val="仿宋"/>
        <charset val="134"/>
      </rPr>
      <t>所有行业通用类</t>
    </r>
  </si>
  <si>
    <r>
      <rPr>
        <sz val="28"/>
        <color theme="1"/>
        <rFont val="Times New Roman"/>
        <charset val="134"/>
      </rPr>
      <t>5GUHL</t>
    </r>
    <r>
      <rPr>
        <sz val="28"/>
        <color theme="1"/>
        <rFont val="仿宋"/>
        <charset val="134"/>
      </rPr>
      <t>（</t>
    </r>
    <r>
      <rPr>
        <sz val="28"/>
        <color theme="1"/>
        <rFont val="Times New Roman"/>
        <charset val="134"/>
      </rPr>
      <t>5GUHL</t>
    </r>
    <r>
      <rPr>
        <sz val="28"/>
        <color theme="1"/>
        <rFont val="仿宋"/>
        <charset val="134"/>
      </rPr>
      <t>超级双通道专线、</t>
    </r>
    <r>
      <rPr>
        <sz val="28"/>
        <color theme="1"/>
        <rFont val="Times New Roman"/>
        <charset val="134"/>
      </rPr>
      <t>5G</t>
    </r>
    <r>
      <rPr>
        <sz val="28"/>
        <color theme="1"/>
        <rFont val="仿宋"/>
        <charset val="134"/>
      </rPr>
      <t>无感热备专线）</t>
    </r>
  </si>
  <si>
    <r>
      <rPr>
        <sz val="28"/>
        <color theme="1"/>
        <rFont val="仿宋"/>
        <charset val="134"/>
      </rPr>
      <t>中国电信股份有限公司珠海分公司</t>
    </r>
  </si>
  <si>
    <r>
      <rPr>
        <sz val="28"/>
        <color theme="1"/>
        <rFont val="仿宋"/>
        <charset val="134"/>
      </rPr>
      <t>林日钊</t>
    </r>
    <r>
      <rPr>
        <sz val="28"/>
        <color theme="1"/>
        <rFont val="Times New Roman"/>
        <charset val="134"/>
      </rPr>
      <t>13392527315</t>
    </r>
  </si>
  <si>
    <r>
      <rPr>
        <sz val="28"/>
        <color theme="1"/>
        <rFont val="Times New Roman"/>
        <charset val="134"/>
      </rPr>
      <t>1</t>
    </r>
    <r>
      <rPr>
        <sz val="28"/>
        <color theme="1"/>
        <rFont val="仿宋"/>
        <charset val="134"/>
      </rPr>
      <t>）采用</t>
    </r>
    <r>
      <rPr>
        <sz val="28"/>
        <color theme="1"/>
        <rFont val="Times New Roman"/>
        <charset val="134"/>
      </rPr>
      <t>5G</t>
    </r>
    <r>
      <rPr>
        <sz val="28"/>
        <color theme="1"/>
        <rFont val="仿宋"/>
        <charset val="134"/>
      </rPr>
      <t>切片专网和</t>
    </r>
    <r>
      <rPr>
        <sz val="28"/>
        <color theme="1"/>
        <rFont val="Times New Roman"/>
        <charset val="134"/>
      </rPr>
      <t>VxLAN</t>
    </r>
    <r>
      <rPr>
        <sz val="28"/>
        <color theme="1"/>
        <rFont val="仿宋"/>
        <charset val="134"/>
      </rPr>
      <t>技术，将传统固定专线的安全稳定优势与</t>
    </r>
    <r>
      <rPr>
        <sz val="28"/>
        <color theme="1"/>
        <rFont val="Times New Roman"/>
        <charset val="134"/>
      </rPr>
      <t>5G</t>
    </r>
    <r>
      <rPr>
        <sz val="28"/>
        <color theme="1"/>
        <rFont val="仿宋"/>
        <charset val="134"/>
      </rPr>
      <t>网络的灵活性相结合，面向互联网专线用户提供无感知、热备份服务。</t>
    </r>
    <r>
      <rPr>
        <sz val="28"/>
        <color theme="1"/>
        <rFont val="Times New Roman"/>
        <charset val="134"/>
      </rPr>
      <t>2</t>
    </r>
    <r>
      <rPr>
        <sz val="28"/>
        <color theme="1"/>
        <rFont val="仿宋"/>
        <charset val="134"/>
      </rPr>
      <t>）实时监测固网和</t>
    </r>
    <r>
      <rPr>
        <sz val="28"/>
        <color theme="1"/>
        <rFont val="Times New Roman"/>
        <charset val="134"/>
      </rPr>
      <t>5G</t>
    </r>
    <r>
      <rPr>
        <sz val="28"/>
        <color theme="1"/>
        <rFont val="仿宋"/>
        <charset val="134"/>
      </rPr>
      <t>的连通性。当</t>
    </r>
    <r>
      <rPr>
        <sz val="28"/>
        <color theme="1"/>
        <rFont val="Times New Roman"/>
        <charset val="134"/>
      </rPr>
      <t>5GCPE</t>
    </r>
    <r>
      <rPr>
        <sz val="28"/>
        <color theme="1"/>
        <rFont val="仿宋"/>
        <charset val="134"/>
      </rPr>
      <t>监测到固网异常时，秒级智能切换保护；固网恢复后，自动回切业务。</t>
    </r>
    <r>
      <rPr>
        <sz val="28"/>
        <color theme="1"/>
        <rFont val="Times New Roman"/>
        <charset val="134"/>
      </rPr>
      <t>3</t>
    </r>
    <r>
      <rPr>
        <sz val="28"/>
        <color theme="1"/>
        <rFont val="仿宋"/>
        <charset val="134"/>
      </rPr>
      <t>）用户网关保留在</t>
    </r>
    <r>
      <rPr>
        <sz val="28"/>
        <color theme="1"/>
        <rFont val="Times New Roman"/>
        <charset val="134"/>
      </rPr>
      <t>SR/MSE</t>
    </r>
    <r>
      <rPr>
        <sz val="28"/>
        <color theme="1"/>
        <rFont val="仿宋"/>
        <charset val="134"/>
      </rPr>
      <t>，用户公网</t>
    </r>
    <r>
      <rPr>
        <sz val="28"/>
        <color theme="1"/>
        <rFont val="Times New Roman"/>
        <charset val="134"/>
      </rPr>
      <t>IP</t>
    </r>
    <r>
      <rPr>
        <sz val="28"/>
        <color theme="1"/>
        <rFont val="仿宋"/>
        <charset val="134"/>
      </rPr>
      <t>和内网配置不需要变动，</t>
    </r>
    <r>
      <rPr>
        <sz val="28"/>
        <color theme="1"/>
        <rFont val="Times New Roman"/>
        <charset val="134"/>
      </rPr>
      <t>5G</t>
    </r>
    <r>
      <rPr>
        <sz val="28"/>
        <color theme="1"/>
        <rFont val="仿宋"/>
        <charset val="134"/>
      </rPr>
      <t>和固网通道之间秒级倒换保护</t>
    </r>
    <r>
      <rPr>
        <sz val="28"/>
        <color theme="1"/>
        <rFont val="Times New Roman"/>
        <charset val="134"/>
      </rPr>
      <t>4</t>
    </r>
    <r>
      <rPr>
        <sz val="28"/>
        <color theme="1"/>
        <rFont val="仿宋"/>
        <charset val="134"/>
      </rPr>
      <t>）本地、远程双管理后台。用户登录本地</t>
    </r>
    <r>
      <rPr>
        <sz val="28"/>
        <color theme="1"/>
        <rFont val="Times New Roman"/>
        <charset val="134"/>
      </rPr>
      <t>web</t>
    </r>
    <r>
      <rPr>
        <sz val="28"/>
        <color theme="1"/>
        <rFont val="仿宋"/>
        <charset val="134"/>
      </rPr>
      <t>管理后台，查看线路运行状态和流量使用情况。维护人员通过后台登录，进行配置下发和统一管理。</t>
    </r>
  </si>
  <si>
    <r>
      <rPr>
        <sz val="28"/>
        <color theme="1"/>
        <rFont val="仿宋"/>
        <charset val="134"/>
      </rPr>
      <t>智能选路：通过</t>
    </r>
    <r>
      <rPr>
        <sz val="28"/>
        <color theme="1"/>
        <rFont val="Times New Roman"/>
        <charset val="134"/>
      </rPr>
      <t>5G</t>
    </r>
    <r>
      <rPr>
        <sz val="28"/>
        <color theme="1"/>
        <rFont val="仿宋"/>
        <charset val="134"/>
      </rPr>
      <t>切片专网，实现互联网专线的</t>
    </r>
    <r>
      <rPr>
        <sz val="28"/>
        <color theme="1"/>
        <rFont val="Times New Roman"/>
        <charset val="134"/>
      </rPr>
      <t>5G</t>
    </r>
    <r>
      <rPr>
        <sz val="28"/>
        <color theme="1"/>
        <rFont val="仿宋"/>
        <charset val="134"/>
      </rPr>
      <t>无线备份。检测到固网中断时，秒级响应自动切换保护，用户基本无感知。支持多种切片方式，安全、隔离、高效承载。安全灾备：工业互联网设备安全控制、安全互通。无线备份：金融离行网点、综治、高速、加油站等有线无线双备份。面向于自动驾驶、移动联网、智慧城市、智慧厂区等</t>
    </r>
    <r>
      <rPr>
        <sz val="28"/>
        <color theme="1"/>
        <rFont val="Times New Roman"/>
        <charset val="134"/>
      </rPr>
      <t>2B</t>
    </r>
    <r>
      <rPr>
        <sz val="28"/>
        <color theme="1"/>
        <rFont val="仿宋"/>
        <charset val="134"/>
      </rPr>
      <t>行业客户群体</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</si>
  <si>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</si>
  <si>
    <r>
      <rPr>
        <sz val="28"/>
        <color theme="1"/>
        <rFont val="仿宋"/>
        <charset val="134"/>
      </rPr>
      <t>珠海派诺科技股份有限公司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</si>
  <si>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运营管理类</t>
    </r>
  </si>
  <si>
    <r>
      <rPr>
        <sz val="28"/>
        <color theme="1"/>
        <rFont val="Times New Roman"/>
        <charset val="134"/>
      </rPr>
      <t>5G</t>
    </r>
    <r>
      <rPr>
        <sz val="28"/>
        <color theme="1"/>
        <rFont val="仿宋"/>
        <charset val="134"/>
      </rPr>
      <t>安全环保智慧管控系统</t>
    </r>
  </si>
  <si>
    <r>
      <rPr>
        <sz val="28"/>
        <color theme="1"/>
        <rFont val="仿宋"/>
        <charset val="134"/>
      </rPr>
      <t>广东鉴面智能科技有限公司</t>
    </r>
  </si>
  <si>
    <r>
      <rPr>
        <sz val="28"/>
        <color theme="1"/>
        <rFont val="仿宋"/>
        <charset val="134"/>
      </rPr>
      <t>陈大为</t>
    </r>
    <r>
      <rPr>
        <sz val="28"/>
        <color theme="1"/>
        <rFont val="Times New Roman"/>
        <charset val="134"/>
      </rPr>
      <t>13926923678</t>
    </r>
  </si>
  <si>
    <r>
      <rPr>
        <sz val="28"/>
        <color theme="1"/>
        <rFont val="Times New Roman"/>
        <charset val="134"/>
      </rPr>
      <t>5G</t>
    </r>
    <r>
      <rPr>
        <sz val="28"/>
        <color theme="1"/>
        <rFont val="仿宋"/>
        <charset val="134"/>
      </rPr>
      <t>安全环保智慧管控系统依据国家相关的法律法规要求特别融合一线三排的思想理念，结合新一代信息技术，实现了企业安全生产、环保、职业健康流程标准化、规则数字化。该系统集成了作业全过程管控、双重预防机制、安全记分、安全计划、环保管理及职业健康与安全教育培训等功能。该系统克服了传统作业过程监管不足、隐患排查滞后、审批效率低下和数据孤立等问题，从而提升了整体的管理水平，为企业提供了更加综合、一体化的安全生产解决方案。为企业减少事故隐患、提升审批效率和降低安全管理成本提供了有效的工具，推动了安全、环保、职业健康领域的数字化转型。</t>
    </r>
  </si>
  <si>
    <r>
      <rPr>
        <sz val="28"/>
        <color theme="1"/>
        <rFont val="仿宋"/>
        <charset val="134"/>
      </rPr>
      <t>应用场景涵盖工业制造、能源化工、建筑施工等高风险行业。以某企业为例系统通过随手拍功能实现了</t>
    </r>
    <r>
      <rPr>
        <sz val="28"/>
        <color theme="1"/>
        <rFont val="Times New Roman"/>
        <charset val="134"/>
      </rPr>
      <t>“</t>
    </r>
    <r>
      <rPr>
        <sz val="28"/>
        <color theme="1"/>
        <rFont val="仿宋"/>
        <charset val="134"/>
      </rPr>
      <t>全员安全员</t>
    </r>
    <r>
      <rPr>
        <sz val="28"/>
        <color theme="1"/>
        <rFont val="Times New Roman"/>
        <charset val="134"/>
      </rPr>
      <t>”</t>
    </r>
    <r>
      <rPr>
        <sz val="28"/>
        <color theme="1"/>
        <rFont val="仿宋"/>
        <charset val="134"/>
      </rPr>
      <t>做到隐患排查即时通报闭环处理，作业票审批由原来的</t>
    </r>
    <r>
      <rPr>
        <sz val="28"/>
        <color theme="1"/>
        <rFont val="Times New Roman"/>
        <charset val="134"/>
      </rPr>
      <t>24</t>
    </r>
    <r>
      <rPr>
        <sz val="28"/>
        <color theme="1"/>
        <rFont val="仿宋"/>
        <charset val="134"/>
      </rPr>
      <t>小时左右提升到现在的</t>
    </r>
    <r>
      <rPr>
        <sz val="28"/>
        <color theme="1"/>
        <rFont val="Times New Roman"/>
        <charset val="134"/>
      </rPr>
      <t>2</t>
    </r>
    <r>
      <rPr>
        <sz val="28"/>
        <color theme="1"/>
        <rFont val="仿宋"/>
        <charset val="134"/>
      </rPr>
      <t>小时以内，事故风险减少</t>
    </r>
    <r>
      <rPr>
        <sz val="28"/>
        <color theme="1"/>
        <rFont val="Times New Roman"/>
        <charset val="134"/>
      </rPr>
      <t>60%</t>
    </r>
    <r>
      <rPr>
        <sz val="28"/>
        <color theme="1"/>
        <rFont val="仿宋"/>
        <charset val="134"/>
      </rPr>
      <t>，企业专职安全管理人员由原来</t>
    </r>
    <r>
      <rPr>
        <sz val="28"/>
        <color theme="1"/>
        <rFont val="Times New Roman"/>
        <charset val="134"/>
      </rPr>
      <t>15</t>
    </r>
    <r>
      <rPr>
        <sz val="28"/>
        <color theme="1"/>
        <rFont val="仿宋"/>
        <charset val="134"/>
      </rPr>
      <t>人减少到现在</t>
    </r>
    <r>
      <rPr>
        <sz val="28"/>
        <color theme="1"/>
        <rFont val="Times New Roman"/>
        <charset val="134"/>
      </rPr>
      <t>4</t>
    </r>
    <r>
      <rPr>
        <sz val="28"/>
        <color theme="1"/>
        <rFont val="仿宋"/>
        <charset val="134"/>
      </rPr>
      <t>人。实施后，企业安全环保管理水平大幅提升，环保与安全标准得到严格执行，推动了企业数字化转型。推广方面，系统已在多家企业成功应用，取得显著成效，管理流程标准化和智能化数据分析得到了广泛认可。该系统的成功经验可推广至工业制造、化工等行业，具有良好的借鉴价值与可实施性，为推动更多行业实现安全生产的数字化、智能化管理提供了范例。</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</si>
  <si>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</si>
  <si>
    <r>
      <rPr>
        <sz val="28"/>
        <color theme="1"/>
        <rFont val="Times New Roman"/>
        <charset val="134"/>
      </rPr>
      <t>50</t>
    </r>
    <r>
      <rPr>
        <sz val="28"/>
        <color theme="1"/>
        <rFont val="仿宋"/>
        <charset val="134"/>
      </rPr>
      <t>万以上</t>
    </r>
  </si>
  <si>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</si>
  <si>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</si>
  <si>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r>
      <rPr>
        <sz val="28"/>
        <color theme="1"/>
        <rFont val="Times New Roman"/>
        <charset val="134"/>
      </rPr>
      <t>5G</t>
    </r>
    <r>
      <rPr>
        <sz val="28"/>
        <color theme="1"/>
        <rFont val="仿宋"/>
        <charset val="134"/>
      </rPr>
      <t>互联网备份专线</t>
    </r>
  </si>
  <si>
    <r>
      <rPr>
        <sz val="28"/>
        <color theme="1"/>
        <rFont val="仿宋"/>
        <charset val="134"/>
      </rPr>
      <t>黄玲</t>
    </r>
    <r>
      <rPr>
        <sz val="28"/>
        <color theme="1"/>
        <rFont val="Times New Roman"/>
        <charset val="134"/>
      </rPr>
      <t>13392527836</t>
    </r>
  </si>
  <si>
    <r>
      <rPr>
        <sz val="28"/>
        <color theme="1"/>
        <rFont val="Times New Roman"/>
        <charset val="134"/>
      </rPr>
      <t>1</t>
    </r>
    <r>
      <rPr>
        <sz val="28"/>
        <color theme="1"/>
        <rFont val="仿宋"/>
        <charset val="134"/>
      </rPr>
      <t>）采用</t>
    </r>
    <r>
      <rPr>
        <sz val="28"/>
        <color theme="1"/>
        <rFont val="Times New Roman"/>
        <charset val="134"/>
      </rPr>
      <t>5G</t>
    </r>
    <r>
      <rPr>
        <sz val="28"/>
        <color theme="1"/>
        <rFont val="仿宋"/>
        <charset val="134"/>
      </rPr>
      <t>切片专网和</t>
    </r>
    <r>
      <rPr>
        <sz val="28"/>
        <color theme="1"/>
        <rFont val="Times New Roman"/>
        <charset val="134"/>
      </rPr>
      <t>VxLAN</t>
    </r>
    <r>
      <rPr>
        <sz val="28"/>
        <color theme="1"/>
        <rFont val="仿宋"/>
        <charset val="134"/>
      </rPr>
      <t>技术，将传统固定专线的安全稳定优势与</t>
    </r>
    <r>
      <rPr>
        <sz val="28"/>
        <color theme="1"/>
        <rFont val="Times New Roman"/>
        <charset val="134"/>
      </rPr>
      <t>5G</t>
    </r>
    <r>
      <rPr>
        <sz val="28"/>
        <color theme="1"/>
        <rFont val="仿宋"/>
        <charset val="134"/>
      </rPr>
      <t>网络的灵活性相结合，面向互联网专线用户提供无感知、热备份服务。</t>
    </r>
    <r>
      <rPr>
        <sz val="28"/>
        <color theme="1"/>
        <rFont val="Times New Roman"/>
        <charset val="134"/>
      </rPr>
      <t xml:space="preserve">
2</t>
    </r>
    <r>
      <rPr>
        <sz val="28"/>
        <color theme="1"/>
        <rFont val="仿宋"/>
        <charset val="134"/>
      </rPr>
      <t>）实时监测固网和</t>
    </r>
    <r>
      <rPr>
        <sz val="28"/>
        <color theme="1"/>
        <rFont val="Times New Roman"/>
        <charset val="134"/>
      </rPr>
      <t>5G</t>
    </r>
    <r>
      <rPr>
        <sz val="28"/>
        <color theme="1"/>
        <rFont val="仿宋"/>
        <charset val="134"/>
      </rPr>
      <t>的连通性。当</t>
    </r>
    <r>
      <rPr>
        <sz val="28"/>
        <color theme="1"/>
        <rFont val="Times New Roman"/>
        <charset val="134"/>
      </rPr>
      <t>5GCPE</t>
    </r>
    <r>
      <rPr>
        <sz val="28"/>
        <color theme="1"/>
        <rFont val="仿宋"/>
        <charset val="134"/>
      </rPr>
      <t>监测到固网异常时，秒级智能切换保护；固网恢复后，自动回切业务。</t>
    </r>
    <r>
      <rPr>
        <sz val="28"/>
        <color theme="1"/>
        <rFont val="Times New Roman"/>
        <charset val="134"/>
      </rPr>
      <t xml:space="preserve">
3</t>
    </r>
    <r>
      <rPr>
        <sz val="28"/>
        <color theme="1"/>
        <rFont val="仿宋"/>
        <charset val="134"/>
      </rPr>
      <t>）用户网关保留在</t>
    </r>
    <r>
      <rPr>
        <sz val="28"/>
        <color theme="1"/>
        <rFont val="Times New Roman"/>
        <charset val="134"/>
      </rPr>
      <t>SR/MSE</t>
    </r>
    <r>
      <rPr>
        <sz val="28"/>
        <color theme="1"/>
        <rFont val="仿宋"/>
        <charset val="134"/>
      </rPr>
      <t>，用户公网</t>
    </r>
    <r>
      <rPr>
        <sz val="28"/>
        <color theme="1"/>
        <rFont val="Times New Roman"/>
        <charset val="134"/>
      </rPr>
      <t>IP</t>
    </r>
    <r>
      <rPr>
        <sz val="28"/>
        <color theme="1"/>
        <rFont val="仿宋"/>
        <charset val="134"/>
      </rPr>
      <t>和内网配置不需要变动，</t>
    </r>
    <r>
      <rPr>
        <sz val="28"/>
        <color theme="1"/>
        <rFont val="Times New Roman"/>
        <charset val="134"/>
      </rPr>
      <t>5G</t>
    </r>
    <r>
      <rPr>
        <sz val="28"/>
        <color theme="1"/>
        <rFont val="仿宋"/>
        <charset val="134"/>
      </rPr>
      <t>和固网通道之间秒级倒换保护</t>
    </r>
    <r>
      <rPr>
        <sz val="28"/>
        <color theme="1"/>
        <rFont val="Times New Roman"/>
        <charset val="134"/>
      </rPr>
      <t xml:space="preserve">
4</t>
    </r>
    <r>
      <rPr>
        <sz val="28"/>
        <color theme="1"/>
        <rFont val="仿宋"/>
        <charset val="134"/>
      </rPr>
      <t>）本地、远程双管理后台。用户登录本地</t>
    </r>
    <r>
      <rPr>
        <sz val="28"/>
        <color theme="1"/>
        <rFont val="Times New Roman"/>
        <charset val="134"/>
      </rPr>
      <t>web</t>
    </r>
    <r>
      <rPr>
        <sz val="28"/>
        <color theme="1"/>
        <rFont val="仿宋"/>
        <charset val="134"/>
      </rPr>
      <t>管理后台，查看线路运行状态和流量使用情况。维护人员通过后台登录，进行配置下发和统一管理。</t>
    </r>
    <r>
      <rPr>
        <sz val="28"/>
        <color theme="1"/>
        <rFont val="Times New Roman"/>
        <charset val="134"/>
      </rPr>
      <t xml:space="preserve">
5</t>
    </r>
    <r>
      <rPr>
        <sz val="28"/>
        <color theme="1"/>
        <rFont val="仿宋"/>
        <charset val="134"/>
      </rPr>
      <t>）对于室内无线信号弱及覆盖不均，可提供</t>
    </r>
    <r>
      <rPr>
        <sz val="28"/>
        <color theme="1"/>
        <rFont val="Times New Roman"/>
        <charset val="134"/>
      </rPr>
      <t>5G</t>
    </r>
    <r>
      <rPr>
        <sz val="28"/>
        <color theme="1"/>
        <rFont val="仿宋"/>
        <charset val="134"/>
      </rPr>
      <t>室内分布系统建设等无线信号加强服务。</t>
    </r>
  </si>
  <si>
    <r>
      <rPr>
        <sz val="28"/>
        <color theme="1"/>
        <rFont val="仿宋"/>
        <charset val="134"/>
      </rPr>
      <t>智能选路：通过</t>
    </r>
    <r>
      <rPr>
        <sz val="28"/>
        <color theme="1"/>
        <rFont val="Times New Roman"/>
        <charset val="134"/>
      </rPr>
      <t>5G</t>
    </r>
    <r>
      <rPr>
        <sz val="28"/>
        <color theme="1"/>
        <rFont val="仿宋"/>
        <charset val="134"/>
      </rPr>
      <t>切片专网，实现互联网专线的</t>
    </r>
    <r>
      <rPr>
        <sz val="28"/>
        <color theme="1"/>
        <rFont val="Times New Roman"/>
        <charset val="134"/>
      </rPr>
      <t>5G</t>
    </r>
    <r>
      <rPr>
        <sz val="28"/>
        <color theme="1"/>
        <rFont val="仿宋"/>
        <charset val="134"/>
      </rPr>
      <t>无线备份</t>
    </r>
    <r>
      <rPr>
        <sz val="28"/>
        <color theme="1"/>
        <rFont val="Times New Roman"/>
        <charset val="134"/>
      </rPr>
      <t xml:space="preserve">
</t>
    </r>
    <r>
      <rPr>
        <sz val="28"/>
        <color theme="1"/>
        <rFont val="仿宋"/>
        <charset val="134"/>
      </rPr>
      <t>检测到固网中断时，秒级响应自动切换保护，用户基本无感知</t>
    </r>
    <r>
      <rPr>
        <sz val="28"/>
        <color theme="1"/>
        <rFont val="Times New Roman"/>
        <charset val="134"/>
      </rPr>
      <t xml:space="preserve">
</t>
    </r>
    <r>
      <rPr>
        <sz val="28"/>
        <color theme="1"/>
        <rFont val="仿宋"/>
        <charset val="134"/>
      </rPr>
      <t>支持多种切片方式，安全隔离高效承载</t>
    </r>
    <r>
      <rPr>
        <sz val="28"/>
        <color theme="1"/>
        <rFont val="Times New Roman"/>
        <charset val="134"/>
      </rPr>
      <t xml:space="preserve">
</t>
    </r>
    <r>
      <rPr>
        <sz val="28"/>
        <color theme="1"/>
        <rFont val="仿宋"/>
        <charset val="134"/>
      </rPr>
      <t>安全灾备：工业互联网设备安全控制安全互通</t>
    </r>
    <r>
      <rPr>
        <sz val="28"/>
        <color theme="1"/>
        <rFont val="Times New Roman"/>
        <charset val="134"/>
      </rPr>
      <t xml:space="preserve">
</t>
    </r>
    <r>
      <rPr>
        <sz val="28"/>
        <color theme="1"/>
        <rFont val="仿宋"/>
        <charset val="134"/>
      </rPr>
      <t>无线备份：金融离行网点综治高速加油站等有线无线双备份</t>
    </r>
    <r>
      <rPr>
        <sz val="28"/>
        <color theme="1"/>
        <rFont val="Times New Roman"/>
        <charset val="134"/>
      </rPr>
      <t xml:space="preserve">
</t>
    </r>
    <r>
      <rPr>
        <sz val="28"/>
        <color theme="1"/>
        <rFont val="仿宋"/>
        <charset val="134"/>
      </rPr>
      <t>面向于自动驾驶移动联网智慧城市智慧厂区等</t>
    </r>
    <r>
      <rPr>
        <sz val="28"/>
        <color theme="1"/>
        <rFont val="Times New Roman"/>
        <charset val="134"/>
      </rPr>
      <t>2B</t>
    </r>
    <r>
      <rPr>
        <sz val="28"/>
        <color theme="1"/>
        <rFont val="仿宋"/>
        <charset val="134"/>
      </rPr>
      <t>行业客户群体</t>
    </r>
  </si>
  <si>
    <r>
      <rPr>
        <sz val="28"/>
        <color theme="1"/>
        <rFont val="Times New Roman"/>
        <charset val="134"/>
      </rPr>
      <t>5G</t>
    </r>
    <r>
      <rPr>
        <sz val="28"/>
        <color theme="1"/>
        <rFont val="仿宋"/>
        <charset val="134"/>
      </rPr>
      <t>商企备份专线</t>
    </r>
  </si>
  <si>
    <r>
      <rPr>
        <sz val="28"/>
        <color theme="1"/>
        <rFont val="仿宋"/>
        <charset val="134"/>
      </rPr>
      <t>便捷管理快速交付的</t>
    </r>
    <r>
      <rPr>
        <sz val="28"/>
        <color theme="1"/>
        <rFont val="Times New Roman"/>
        <charset val="134"/>
      </rPr>
      <t>5G</t>
    </r>
    <r>
      <rPr>
        <sz val="28"/>
        <color theme="1"/>
        <rFont val="仿宋"/>
        <charset val="134"/>
      </rPr>
      <t>企业内网业务备份方案，快速搭建点对点点对多点的</t>
    </r>
    <r>
      <rPr>
        <sz val="28"/>
        <color theme="1"/>
        <rFont val="Times New Roman"/>
        <charset val="134"/>
      </rPr>
      <t>5G</t>
    </r>
    <r>
      <rPr>
        <sz val="28"/>
        <color theme="1"/>
        <rFont val="仿宋"/>
        <charset val="134"/>
      </rPr>
      <t>安全专网，实现便捷访问企业内网和设备互访，无需购买服务器无需专业</t>
    </r>
    <r>
      <rPr>
        <sz val="28"/>
        <color theme="1"/>
        <rFont val="Times New Roman"/>
        <charset val="134"/>
      </rPr>
      <t>IT</t>
    </r>
    <r>
      <rPr>
        <sz val="28"/>
        <color theme="1"/>
        <rFont val="仿宋"/>
        <charset val="134"/>
      </rPr>
      <t>人士，平台管理，即插即用，随地随地连接内网，高效办公。</t>
    </r>
    <r>
      <rPr>
        <sz val="28"/>
        <color theme="1"/>
        <rFont val="Times New Roman"/>
        <charset val="134"/>
      </rPr>
      <t xml:space="preserve">
</t>
    </r>
    <r>
      <rPr>
        <sz val="28"/>
        <color theme="1"/>
        <rFont val="仿宋"/>
        <charset val="134"/>
      </rPr>
      <t>基于</t>
    </r>
    <r>
      <rPr>
        <sz val="28"/>
        <color theme="1"/>
        <rFont val="Times New Roman"/>
        <charset val="134"/>
      </rPr>
      <t>5G</t>
    </r>
    <r>
      <rPr>
        <sz val="28"/>
        <color theme="1"/>
        <rFont val="仿宋"/>
        <charset val="134"/>
      </rPr>
      <t>定制</t>
    </r>
    <r>
      <rPr>
        <sz val="28"/>
        <color theme="1"/>
        <rFont val="Times New Roman"/>
        <charset val="134"/>
      </rPr>
      <t>DNN+</t>
    </r>
    <r>
      <rPr>
        <sz val="28"/>
        <color theme="1"/>
        <rFont val="仿宋"/>
        <charset val="134"/>
      </rPr>
      <t>二层独享隧道</t>
    </r>
    <r>
      <rPr>
        <sz val="28"/>
        <color theme="1"/>
        <rFont val="Times New Roman"/>
        <charset val="134"/>
      </rPr>
      <t>VLAN</t>
    </r>
    <r>
      <rPr>
        <sz val="28"/>
        <color theme="1"/>
        <rFont val="仿宋"/>
        <charset val="134"/>
      </rPr>
      <t>技术提供安全稳定隔离的专网互联，提供高带宽低延时服务，设备旁挂式组网，不影响客户现有网络，便捷运维，配套提供专用</t>
    </r>
    <r>
      <rPr>
        <sz val="28"/>
        <color theme="1"/>
        <rFont val="Times New Roman"/>
        <charset val="134"/>
      </rPr>
      <t>CPE</t>
    </r>
    <r>
      <rPr>
        <sz val="28"/>
        <color theme="1"/>
        <rFont val="仿宋"/>
        <charset val="134"/>
      </rPr>
      <t>组网管理平台，实现平台统一纳管组网。</t>
    </r>
  </si>
  <si>
    <r>
      <rPr>
        <sz val="28"/>
        <color theme="1"/>
        <rFont val="Times New Roman"/>
        <charset val="134"/>
      </rPr>
      <t>1.5G</t>
    </r>
    <r>
      <rPr>
        <sz val="28"/>
        <color theme="1"/>
        <rFont val="仿宋"/>
        <charset val="134"/>
      </rPr>
      <t>园区组网场景</t>
    </r>
    <r>
      <rPr>
        <sz val="28"/>
        <color theme="1"/>
        <rFont val="Times New Roman"/>
        <charset val="134"/>
      </rPr>
      <t xml:space="preserve">
</t>
    </r>
    <r>
      <rPr>
        <sz val="28"/>
        <color theme="1"/>
        <rFont val="仿宋"/>
        <charset val="134"/>
      </rPr>
      <t>园区汇聚一张网</t>
    </r>
    <r>
      <rPr>
        <sz val="28"/>
        <color theme="1"/>
        <rFont val="Times New Roman"/>
        <charset val="134"/>
      </rPr>
      <t xml:space="preserve">
</t>
    </r>
    <r>
      <rPr>
        <sz val="28"/>
        <color theme="1"/>
        <rFont val="仿宋"/>
        <charset val="134"/>
      </rPr>
      <t>园区流量包安心用</t>
    </r>
    <r>
      <rPr>
        <sz val="28"/>
        <color theme="1"/>
        <rFont val="Times New Roman"/>
        <charset val="134"/>
      </rPr>
      <t xml:space="preserve">
</t>
    </r>
    <r>
      <rPr>
        <sz val="28"/>
        <color theme="1"/>
        <rFont val="仿宋"/>
        <charset val="134"/>
      </rPr>
      <t>园区监控安全回传</t>
    </r>
    <r>
      <rPr>
        <sz val="28"/>
        <color theme="1"/>
        <rFont val="Times New Roman"/>
        <charset val="134"/>
      </rPr>
      <t xml:space="preserve">
</t>
    </r>
    <r>
      <rPr>
        <sz val="28"/>
        <color theme="1"/>
        <rFont val="仿宋"/>
        <charset val="134"/>
      </rPr>
      <t>园区定位园区安全</t>
    </r>
    <r>
      <rPr>
        <sz val="28"/>
        <color theme="1"/>
        <rFont val="Times New Roman"/>
        <charset val="134"/>
      </rPr>
      <t xml:space="preserve">
</t>
    </r>
    <r>
      <rPr>
        <sz val="28"/>
        <color theme="1"/>
        <rFont val="仿宋"/>
        <charset val="134"/>
      </rPr>
      <t>业务汇聚一张网</t>
    </r>
    <r>
      <rPr>
        <sz val="28"/>
        <color theme="1"/>
        <rFont val="Times New Roman"/>
        <charset val="134"/>
      </rPr>
      <t xml:space="preserve">
</t>
    </r>
    <r>
      <rPr>
        <sz val="28"/>
        <color theme="1"/>
        <rFont val="仿宋"/>
        <charset val="134"/>
      </rPr>
      <t>共享</t>
    </r>
    <r>
      <rPr>
        <sz val="28"/>
        <color theme="1"/>
        <rFont val="Times New Roman"/>
        <charset val="134"/>
      </rPr>
      <t>UPF</t>
    </r>
    <r>
      <rPr>
        <sz val="28"/>
        <color theme="1"/>
        <rFont val="仿宋"/>
        <charset val="134"/>
      </rPr>
      <t>低成本组网</t>
    </r>
    <r>
      <rPr>
        <sz val="28"/>
        <color theme="1"/>
        <rFont val="Times New Roman"/>
        <charset val="134"/>
      </rPr>
      <t xml:space="preserve">
</t>
    </r>
    <r>
      <rPr>
        <sz val="28"/>
        <color theme="1"/>
        <rFont val="仿宋"/>
        <charset val="134"/>
      </rPr>
      <t>园区专网管理平台</t>
    </r>
    <r>
      <rPr>
        <sz val="28"/>
        <color theme="1"/>
        <rFont val="Times New Roman"/>
        <charset val="134"/>
      </rPr>
      <t xml:space="preserve">
2.</t>
    </r>
    <r>
      <rPr>
        <sz val="28"/>
        <color theme="1"/>
        <rFont val="仿宋"/>
        <charset val="134"/>
      </rPr>
      <t>中小微企业便捷组网</t>
    </r>
    <r>
      <rPr>
        <sz val="28"/>
        <color theme="1"/>
        <rFont val="Times New Roman"/>
        <charset val="134"/>
      </rPr>
      <t xml:space="preserve">
</t>
    </r>
    <r>
      <rPr>
        <sz val="28"/>
        <color theme="1"/>
        <rFont val="仿宋"/>
        <charset val="134"/>
      </rPr>
      <t>即插即用</t>
    </r>
    <r>
      <rPr>
        <sz val="28"/>
        <color theme="1"/>
        <rFont val="Times New Roman"/>
        <charset val="134"/>
      </rPr>
      <t xml:space="preserve">
</t>
    </r>
    <r>
      <rPr>
        <sz val="28"/>
        <color theme="1"/>
        <rFont val="仿宋"/>
        <charset val="134"/>
      </rPr>
      <t>流量管控</t>
    </r>
    <r>
      <rPr>
        <sz val="28"/>
        <color theme="1"/>
        <rFont val="Times New Roman"/>
        <charset val="134"/>
      </rPr>
      <t xml:space="preserve">
</t>
    </r>
    <r>
      <rPr>
        <sz val="28"/>
        <color theme="1"/>
        <rFont val="仿宋"/>
        <charset val="134"/>
      </rPr>
      <t>小流量部署</t>
    </r>
    <r>
      <rPr>
        <sz val="28"/>
        <color theme="1"/>
        <rFont val="Times New Roman"/>
        <charset val="134"/>
      </rPr>
      <t xml:space="preserve">
</t>
    </r>
    <r>
      <rPr>
        <sz val="28"/>
        <color theme="1"/>
        <rFont val="仿宋"/>
        <charset val="134"/>
      </rPr>
      <t>平台智能管理</t>
    </r>
    <r>
      <rPr>
        <sz val="28"/>
        <color theme="1"/>
        <rFont val="Times New Roman"/>
        <charset val="134"/>
      </rPr>
      <t xml:space="preserve">
</t>
    </r>
    <r>
      <rPr>
        <sz val="28"/>
        <color theme="1"/>
        <rFont val="仿宋"/>
        <charset val="134"/>
      </rPr>
      <t>多分支灵活组网</t>
    </r>
    <r>
      <rPr>
        <sz val="28"/>
        <color theme="1"/>
        <rFont val="Times New Roman"/>
        <charset val="134"/>
      </rPr>
      <t xml:space="preserve">
</t>
    </r>
    <r>
      <rPr>
        <sz val="28"/>
        <color theme="1"/>
        <rFont val="仿宋"/>
        <charset val="134"/>
      </rPr>
      <t>支持</t>
    </r>
    <r>
      <rPr>
        <sz val="28"/>
        <color theme="1"/>
        <rFont val="Times New Roman"/>
        <charset val="134"/>
      </rPr>
      <t>SD-WAN</t>
    </r>
    <r>
      <rPr>
        <sz val="28"/>
        <color theme="1"/>
        <rFont val="仿宋"/>
        <charset val="134"/>
      </rPr>
      <t>混合接入</t>
    </r>
  </si>
  <si>
    <r>
      <rPr>
        <sz val="28"/>
        <color theme="1"/>
        <rFont val="仿宋"/>
        <charset val="134"/>
      </rPr>
      <t>数字化基础</t>
    </r>
    <r>
      <rPr>
        <sz val="28"/>
        <color theme="1"/>
        <rFont val="Times New Roman"/>
        <charset val="134"/>
      </rPr>
      <t>-</t>
    </r>
    <r>
      <rPr>
        <sz val="28"/>
        <color theme="1"/>
        <rFont val="仿宋"/>
        <charset val="134"/>
      </rPr>
      <t>设备系统</t>
    </r>
  </si>
  <si>
    <r>
      <rPr>
        <sz val="28"/>
        <color theme="1"/>
        <rFont val="Times New Roman"/>
        <charset val="134"/>
      </rPr>
      <t>5G</t>
    </r>
    <r>
      <rPr>
        <sz val="28"/>
        <color theme="1"/>
        <rFont val="仿宋"/>
        <charset val="134"/>
      </rPr>
      <t>商企专网（</t>
    </r>
    <r>
      <rPr>
        <sz val="28"/>
        <color theme="1"/>
        <rFont val="Times New Roman"/>
        <charset val="134"/>
      </rPr>
      <t>5G</t>
    </r>
    <r>
      <rPr>
        <sz val="28"/>
        <color theme="1"/>
        <rFont val="仿宋"/>
        <charset val="134"/>
      </rPr>
      <t>商企专网）</t>
    </r>
  </si>
  <si>
    <r>
      <rPr>
        <sz val="28"/>
        <color theme="1"/>
        <rFont val="仿宋"/>
        <charset val="134"/>
      </rPr>
      <t>黎家铭</t>
    </r>
    <r>
      <rPr>
        <sz val="28"/>
        <color theme="1"/>
        <rFont val="Times New Roman"/>
        <charset val="134"/>
      </rPr>
      <t>17376660985</t>
    </r>
  </si>
  <si>
    <r>
      <rPr>
        <sz val="28"/>
        <color theme="1"/>
        <rFont val="仿宋"/>
        <charset val="134"/>
      </rPr>
      <t>高带宽、低延时、</t>
    </r>
    <r>
      <rPr>
        <sz val="28"/>
        <color theme="1"/>
        <rFont val="Times New Roman"/>
        <charset val="134"/>
      </rPr>
      <t xml:space="preserve">
</t>
    </r>
    <r>
      <rPr>
        <sz val="28"/>
        <color theme="1"/>
        <rFont val="仿宋"/>
        <charset val="134"/>
      </rPr>
      <t>便捷管理、快速交付</t>
    </r>
    <r>
      <rPr>
        <sz val="28"/>
        <color theme="1"/>
        <rFont val="Times New Roman"/>
        <charset val="134"/>
      </rPr>
      <t xml:space="preserve">
</t>
    </r>
    <r>
      <rPr>
        <sz val="28"/>
        <color theme="1"/>
        <rFont val="仿宋"/>
        <charset val="134"/>
      </rPr>
      <t>业务网备份方案。快速搭建点对点、点对多点的</t>
    </r>
    <r>
      <rPr>
        <sz val="28"/>
        <color theme="1"/>
        <rFont val="Times New Roman"/>
        <charset val="134"/>
      </rPr>
      <t>5G</t>
    </r>
    <r>
      <rPr>
        <sz val="28"/>
        <color theme="1"/>
        <rFont val="仿宋"/>
        <charset val="134"/>
      </rPr>
      <t>安全专网，实现便捷访问企业内网和设备互访，无需购买服务器、无需专业</t>
    </r>
    <r>
      <rPr>
        <sz val="28"/>
        <color theme="1"/>
        <rFont val="Times New Roman"/>
        <charset val="134"/>
      </rPr>
      <t>IT</t>
    </r>
    <r>
      <rPr>
        <sz val="28"/>
        <color theme="1"/>
        <rFont val="仿宋"/>
        <charset val="134"/>
      </rPr>
      <t>人士，平台管理，即插即用，随地随地连接内网，高效办公</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</si>
  <si>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</si>
  <si>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</si>
  <si>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r>
      <rPr>
        <sz val="28"/>
        <color theme="1"/>
        <rFont val="Times New Roman"/>
        <charset val="134"/>
      </rPr>
      <t>5G</t>
    </r>
    <r>
      <rPr>
        <sz val="28"/>
        <color theme="1"/>
        <rFont val="仿宋"/>
        <charset val="134"/>
      </rPr>
      <t>专网及</t>
    </r>
    <r>
      <rPr>
        <sz val="28"/>
        <color theme="1"/>
        <rFont val="Times New Roman"/>
        <charset val="134"/>
      </rPr>
      <t>5G</t>
    </r>
    <r>
      <rPr>
        <sz val="28"/>
        <color theme="1"/>
        <rFont val="仿宋"/>
        <charset val="134"/>
      </rPr>
      <t>专网自服务平台</t>
    </r>
  </si>
  <si>
    <r>
      <rPr>
        <sz val="28"/>
        <color theme="1"/>
        <rFont val="仿宋"/>
        <charset val="134"/>
      </rPr>
      <t>中国联合网络通信有限公司珠海市分公司</t>
    </r>
  </si>
  <si>
    <r>
      <rPr>
        <sz val="28"/>
        <color theme="1"/>
        <rFont val="仿宋"/>
        <charset val="134"/>
      </rPr>
      <t>赵庆怡</t>
    </r>
    <r>
      <rPr>
        <sz val="28"/>
        <color theme="1"/>
        <rFont val="Times New Roman"/>
        <charset val="134"/>
      </rPr>
      <t>15602861820</t>
    </r>
  </si>
  <si>
    <r>
      <rPr>
        <sz val="28"/>
        <color theme="1"/>
        <rFont val="仿宋"/>
        <charset val="134"/>
      </rPr>
      <t>基于</t>
    </r>
    <r>
      <rPr>
        <sz val="28"/>
        <color theme="1"/>
        <rFont val="Times New Roman"/>
        <charset val="134"/>
      </rPr>
      <t>5G</t>
    </r>
    <r>
      <rPr>
        <sz val="28"/>
        <color theme="1"/>
        <rFont val="仿宋"/>
        <charset val="134"/>
      </rPr>
      <t>技术，面向</t>
    </r>
    <r>
      <rPr>
        <sz val="28"/>
        <color theme="1"/>
        <rFont val="Times New Roman"/>
        <charset val="134"/>
      </rPr>
      <t>5G</t>
    </r>
    <r>
      <rPr>
        <sz val="28"/>
        <color theme="1"/>
        <rFont val="仿宋"/>
        <charset val="134"/>
      </rPr>
      <t>全连接工厂的</t>
    </r>
    <r>
      <rPr>
        <sz val="28"/>
        <color theme="1"/>
        <rFont val="Times New Roman"/>
        <charset val="134"/>
      </rPr>
      <t>“</t>
    </r>
    <r>
      <rPr>
        <sz val="28"/>
        <color theme="1"/>
        <rFont val="仿宋"/>
        <charset val="134"/>
      </rPr>
      <t>建网</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联网</t>
    </r>
    <r>
      <rPr>
        <sz val="28"/>
        <color theme="1"/>
        <rFont val="Times New Roman"/>
        <charset val="134"/>
      </rPr>
      <t>”</t>
    </r>
    <r>
      <rPr>
        <sz val="28"/>
        <color theme="1"/>
        <rFont val="仿宋"/>
        <charset val="134"/>
      </rPr>
      <t>需求，可根据不同客户场景提供虚拟专网、混合专网、独享专网三种工业</t>
    </r>
    <r>
      <rPr>
        <sz val="28"/>
        <color theme="1"/>
        <rFont val="Times New Roman"/>
        <charset val="134"/>
      </rPr>
      <t>5G</t>
    </r>
    <r>
      <rPr>
        <sz val="28"/>
        <color theme="1"/>
        <rFont val="仿宋"/>
        <charset val="134"/>
      </rPr>
      <t>专网产品，可选择包括卡、基站、传输、</t>
    </r>
    <r>
      <rPr>
        <sz val="28"/>
        <color theme="1"/>
        <rFont val="Times New Roman"/>
        <charset val="134"/>
      </rPr>
      <t>5GC</t>
    </r>
    <r>
      <rPr>
        <sz val="28"/>
        <color theme="1"/>
        <rFont val="仿宋"/>
        <charset val="134"/>
      </rPr>
      <t>等基础产品和切片，以及</t>
    </r>
    <r>
      <rPr>
        <sz val="28"/>
        <color theme="1"/>
        <rFont val="Times New Roman"/>
        <charset val="134"/>
      </rPr>
      <t>5G</t>
    </r>
    <r>
      <rPr>
        <sz val="28"/>
        <color theme="1"/>
        <rFont val="仿宋"/>
        <charset val="134"/>
      </rPr>
      <t>专网增值能力，网络服务、</t>
    </r>
    <r>
      <rPr>
        <sz val="28"/>
        <color theme="1"/>
        <rFont val="Times New Roman"/>
        <charset val="134"/>
      </rPr>
      <t>MEC</t>
    </r>
    <r>
      <rPr>
        <sz val="28"/>
        <color theme="1"/>
        <rFont val="仿宋"/>
        <charset val="134"/>
      </rPr>
      <t>自服务、安全产品等增值产品。为客户提供</t>
    </r>
    <r>
      <rPr>
        <sz val="28"/>
        <color theme="1"/>
        <rFont val="Times New Roman"/>
        <charset val="134"/>
      </rPr>
      <t>5G</t>
    </r>
    <r>
      <rPr>
        <sz val="28"/>
        <color theme="1"/>
        <rFont val="仿宋"/>
        <charset val="134"/>
      </rPr>
      <t>产品自监控、自运营、自管理、自配置的服务能力，最终达到</t>
    </r>
    <r>
      <rPr>
        <sz val="28"/>
        <color theme="1"/>
        <rFont val="Times New Roman"/>
        <charset val="134"/>
      </rPr>
      <t>“</t>
    </r>
    <r>
      <rPr>
        <sz val="28"/>
        <color theme="1"/>
        <rFont val="仿宋"/>
        <charset val="134"/>
      </rPr>
      <t>五可</t>
    </r>
    <r>
      <rPr>
        <sz val="28"/>
        <color theme="1"/>
        <rFont val="Times New Roman"/>
        <charset val="134"/>
      </rPr>
      <t>”</t>
    </r>
    <r>
      <rPr>
        <sz val="28"/>
        <color theme="1"/>
        <rFont val="仿宋"/>
        <charset val="134"/>
      </rPr>
      <t>（可视、可管、可控、可用、可维）目标，通过智能化、一站式服务能力，满足企业数字化转型需求，有效帮助客户提升数字化能力，降低运营成本。</t>
    </r>
  </si>
  <si>
    <r>
      <rPr>
        <sz val="28"/>
        <color theme="1"/>
        <rFont val="仿宋"/>
        <charset val="134"/>
      </rPr>
      <t>应用场景：面向工业企业客户，内网改造、生产数据协同等需求，提</t>
    </r>
    <r>
      <rPr>
        <sz val="28"/>
        <color theme="1"/>
        <rFont val="Times New Roman"/>
        <charset val="134"/>
      </rPr>
      <t>5G+MEC</t>
    </r>
    <r>
      <rPr>
        <sz val="28"/>
        <color theme="1"/>
        <rFont val="仿宋"/>
        <charset val="134"/>
      </rPr>
      <t>边缘计算平台，</t>
    </r>
    <r>
      <rPr>
        <sz val="28"/>
        <color theme="1"/>
        <rFont val="Times New Roman"/>
        <charset val="134"/>
      </rPr>
      <t>5G</t>
    </r>
    <r>
      <rPr>
        <sz val="28"/>
        <color theme="1"/>
        <rFont val="仿宋"/>
        <charset val="134"/>
      </rPr>
      <t>云网一体解决方案。提供</t>
    </r>
    <r>
      <rPr>
        <sz val="28"/>
        <color theme="1"/>
        <rFont val="Times New Roman"/>
        <charset val="134"/>
      </rPr>
      <t>5G</t>
    </r>
    <r>
      <rPr>
        <sz val="28"/>
        <color theme="1"/>
        <rFont val="仿宋"/>
        <charset val="134"/>
      </rPr>
      <t>网络</t>
    </r>
    <r>
      <rPr>
        <sz val="28"/>
        <color theme="1"/>
        <rFont val="Times New Roman"/>
        <charset val="134"/>
      </rPr>
      <t>+MEC</t>
    </r>
    <r>
      <rPr>
        <sz val="28"/>
        <color theme="1"/>
        <rFont val="仿宋"/>
        <charset val="134"/>
      </rPr>
      <t>边缘计算的网络架构，实现工业生产</t>
    </r>
    <r>
      <rPr>
        <sz val="28"/>
        <color theme="1"/>
        <rFont val="Times New Roman"/>
        <charset val="134"/>
      </rPr>
      <t>5G</t>
    </r>
    <r>
      <rPr>
        <sz val="28"/>
        <color theme="1"/>
        <rFont val="仿宋"/>
        <charset val="134"/>
      </rPr>
      <t>化，真实实现</t>
    </r>
    <r>
      <rPr>
        <sz val="28"/>
        <color theme="1"/>
        <rFont val="Times New Roman"/>
        <charset val="134"/>
      </rPr>
      <t>5G</t>
    </r>
    <r>
      <rPr>
        <sz val="28"/>
        <color theme="1"/>
        <rFont val="仿宋"/>
        <charset val="134"/>
      </rPr>
      <t>承载核心生产环节，行业客户提供网络定制、数据隔离、安全可靠的定制化网络服务，满足不同垂直行业场景的业务需求。可基于</t>
    </r>
    <r>
      <rPr>
        <sz val="28"/>
        <color theme="1"/>
        <rFont val="Times New Roman"/>
        <charset val="134"/>
      </rPr>
      <t>5G</t>
    </r>
    <r>
      <rPr>
        <sz val="28"/>
        <color theme="1"/>
        <rFont val="仿宋"/>
        <charset val="134"/>
      </rPr>
      <t>网络技术、</t>
    </r>
    <r>
      <rPr>
        <sz val="28"/>
        <color theme="1"/>
        <rFont val="Times New Roman"/>
        <charset val="134"/>
      </rPr>
      <t>MEC</t>
    </r>
    <r>
      <rPr>
        <sz val="28"/>
        <color theme="1"/>
        <rFont val="仿宋"/>
        <charset val="134"/>
      </rPr>
      <t>边缘计算等关键技术，实现末端传感接入到边缘网关，通过无线回传技术入云的一体化互联网络。</t>
    </r>
  </si>
  <si>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</si>
  <si>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Times New Roman"/>
        <charset val="134"/>
      </rPr>
      <t>50</t>
    </r>
    <r>
      <rPr>
        <sz val="28"/>
        <color theme="1"/>
        <rFont val="仿宋"/>
        <charset val="134"/>
      </rPr>
      <t>万以下</t>
    </r>
  </si>
  <si>
    <r>
      <rPr>
        <sz val="28"/>
        <color theme="1"/>
        <rFont val="仿宋"/>
        <charset val="134"/>
      </rPr>
      <t>智能家电</t>
    </r>
    <r>
      <rPr>
        <sz val="28"/>
        <color theme="1"/>
        <rFont val="Times New Roman"/>
        <charset val="134"/>
      </rPr>
      <t xml:space="preserve">
</t>
    </r>
    <r>
      <rPr>
        <sz val="28"/>
        <color theme="1"/>
        <rFont val="仿宋"/>
        <charset val="134"/>
      </rPr>
      <t>智能电网</t>
    </r>
  </si>
  <si>
    <r>
      <rPr>
        <sz val="28"/>
        <color theme="1"/>
        <rFont val="仿宋"/>
        <charset val="134"/>
      </rPr>
      <t>广东知业科技有限公司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</si>
  <si>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仓储物流类</t>
    </r>
  </si>
  <si>
    <r>
      <rPr>
        <sz val="28"/>
        <color theme="1"/>
        <rFont val="Times New Roman"/>
        <charset val="134"/>
      </rPr>
      <t>AI-WMS PLUS</t>
    </r>
    <r>
      <rPr>
        <sz val="28"/>
        <color theme="1"/>
        <rFont val="仿宋"/>
        <charset val="134"/>
      </rPr>
      <t>智能仓储管理系统</t>
    </r>
  </si>
  <si>
    <r>
      <rPr>
        <sz val="28"/>
        <color theme="1"/>
        <rFont val="仿宋"/>
        <charset val="134"/>
      </rPr>
      <t>广东天心天思软件有限公司</t>
    </r>
  </si>
  <si>
    <r>
      <rPr>
        <sz val="28"/>
        <color theme="1"/>
        <rFont val="仿宋"/>
        <charset val="134"/>
      </rPr>
      <t>杨城路</t>
    </r>
    <r>
      <rPr>
        <sz val="28"/>
        <color theme="1"/>
        <rFont val="Times New Roman"/>
        <charset val="134"/>
      </rPr>
      <t>15907568135</t>
    </r>
  </si>
  <si>
    <r>
      <rPr>
        <sz val="28"/>
        <color theme="1"/>
        <rFont val="仿宋"/>
        <charset val="134"/>
      </rPr>
      <t>成品入库、库存管理、销售出库、条码装箱管理、序列号管理</t>
    </r>
    <r>
      <rPr>
        <sz val="28"/>
        <color theme="1"/>
        <rFont val="Times New Roman"/>
        <charset val="134"/>
      </rPr>
      <t xml:space="preserve">
</t>
    </r>
    <r>
      <rPr>
        <sz val="28"/>
        <color theme="1"/>
        <rFont val="仿宋"/>
        <charset val="134"/>
      </rPr>
      <t>解决的企业痛点与问题：</t>
    </r>
    <r>
      <rPr>
        <sz val="28"/>
        <color theme="1"/>
        <rFont val="Times New Roman"/>
        <charset val="134"/>
      </rPr>
      <t xml:space="preserve">
</t>
    </r>
    <r>
      <rPr>
        <sz val="28"/>
        <color theme="1"/>
        <rFont val="仿宋"/>
        <charset val="134"/>
      </rPr>
      <t>库存不准确：</t>
    </r>
    <r>
      <rPr>
        <sz val="28"/>
        <color theme="1"/>
        <rFont val="Times New Roman"/>
        <charset val="134"/>
      </rPr>
      <t>AI-WMSPLUS</t>
    </r>
    <r>
      <rPr>
        <sz val="28"/>
        <color theme="1"/>
        <rFont val="仿宋"/>
        <charset val="134"/>
      </rPr>
      <t>通过物联网技术实现库存的实时追踪和监控，解决库存不准确的问题。</t>
    </r>
    <r>
      <rPr>
        <sz val="28"/>
        <color theme="1"/>
        <rFont val="Times New Roman"/>
        <charset val="134"/>
      </rPr>
      <t xml:space="preserve">
</t>
    </r>
    <r>
      <rPr>
        <sz val="28"/>
        <color theme="1"/>
        <rFont val="仿宋"/>
        <charset val="134"/>
      </rPr>
      <t>效率低下：通过</t>
    </r>
    <r>
      <rPr>
        <sz val="28"/>
        <color theme="1"/>
        <rFont val="Times New Roman"/>
        <charset val="134"/>
      </rPr>
      <t>AI</t>
    </r>
    <r>
      <rPr>
        <sz val="28"/>
        <color theme="1"/>
        <rFont val="仿宋"/>
        <charset val="134"/>
      </rPr>
      <t>和自动化技术，提高仓储运作效率，减少人工干预。</t>
    </r>
    <r>
      <rPr>
        <sz val="28"/>
        <color theme="1"/>
        <rFont val="Times New Roman"/>
        <charset val="134"/>
      </rPr>
      <t xml:space="preserve">
</t>
    </r>
    <r>
      <rPr>
        <sz val="28"/>
        <color theme="1"/>
        <rFont val="仿宋"/>
        <charset val="134"/>
      </rPr>
      <t>库存积压与浪费：通过高级数据分析和优化，减少库存积压和浪费。</t>
    </r>
  </si>
  <si>
    <r>
      <rPr>
        <sz val="28"/>
        <color theme="1"/>
        <rFont val="仿宋"/>
        <charset val="134"/>
      </rPr>
      <t>适用于具有多品种、小批量、高复杂度的生产特点时，对仓储管理的要求较高的企业。系统可以解决库存不准确、出入库效率低、盘点耗时长等痛点。通过智能管理，提高作业效率与准确性，降低出错率。</t>
    </r>
    <r>
      <rPr>
        <sz val="28"/>
        <color theme="1"/>
        <rFont val="Times New Roman"/>
        <charset val="134"/>
      </rPr>
      <t xml:space="preserve">
</t>
    </r>
    <r>
      <rPr>
        <sz val="28"/>
        <color theme="1"/>
        <rFont val="仿宋"/>
        <charset val="134"/>
      </rPr>
      <t>通过智能化管理，显著提高仓储运作效率，降低企业运营成本。通过大数据分析和优化，帮助企业实现库存结构的优化，提高库存周转率。</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</si>
  <si>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0"/>
      </rPr>
      <t>业务协同</t>
    </r>
    <r>
      <rPr>
        <sz val="28"/>
        <color theme="1"/>
        <rFont val="Times New Roman"/>
        <charset val="134"/>
      </rPr>
      <t xml:space="preserve">
</t>
    </r>
    <r>
      <rPr>
        <sz val="28"/>
        <color theme="1"/>
        <rFont val="仿宋"/>
        <charset val="0"/>
      </rPr>
      <t>数字化经营</t>
    </r>
    <r>
      <rPr>
        <sz val="28"/>
        <color theme="1"/>
        <rFont val="Times New Roman"/>
        <charset val="134"/>
      </rPr>
      <t>-</t>
    </r>
    <r>
      <rPr>
        <sz val="28"/>
        <color theme="1"/>
        <rFont val="仿宋"/>
        <charset val="0"/>
      </rPr>
      <t>采购供应</t>
    </r>
    <r>
      <rPr>
        <sz val="28"/>
        <color theme="1"/>
        <rFont val="Times New Roman"/>
        <charset val="134"/>
      </rPr>
      <t xml:space="preserve">
</t>
    </r>
    <r>
      <rPr>
        <sz val="28"/>
        <color theme="1"/>
        <rFont val="仿宋"/>
        <charset val="0"/>
      </rPr>
      <t>数字化经营</t>
    </r>
    <r>
      <rPr>
        <sz val="28"/>
        <color theme="1"/>
        <rFont val="Times New Roman"/>
        <charset val="134"/>
      </rPr>
      <t>-</t>
    </r>
    <r>
      <rPr>
        <sz val="28"/>
        <color theme="1"/>
        <rFont val="仿宋"/>
        <charset val="0"/>
      </rPr>
      <t>产品服务</t>
    </r>
    <r>
      <rPr>
        <sz val="28"/>
        <color theme="1"/>
        <rFont val="Times New Roman"/>
        <charset val="134"/>
      </rPr>
      <t xml:space="preserve">
</t>
    </r>
    <r>
      <rPr>
        <sz val="28"/>
        <color theme="1"/>
        <rFont val="仿宋"/>
        <charset val="0"/>
      </rPr>
      <t>数字化经营</t>
    </r>
    <r>
      <rPr>
        <sz val="28"/>
        <color theme="1"/>
        <rFont val="Times New Roman"/>
        <charset val="134"/>
      </rPr>
      <t>-</t>
    </r>
    <r>
      <rPr>
        <sz val="28"/>
        <color theme="1"/>
        <rFont val="仿宋"/>
        <charset val="0"/>
      </rPr>
      <t>仓储物流</t>
    </r>
    <r>
      <rPr>
        <sz val="28"/>
        <color theme="1"/>
        <rFont val="Times New Roman"/>
        <charset val="134"/>
      </rPr>
      <t xml:space="preserve">
</t>
    </r>
    <r>
      <rPr>
        <sz val="28"/>
        <color theme="1"/>
        <rFont val="仿宋"/>
        <charset val="0"/>
      </rPr>
      <t>数字化管理</t>
    </r>
    <r>
      <rPr>
        <sz val="28"/>
        <color theme="1"/>
        <rFont val="Times New Roman"/>
        <charset val="134"/>
      </rPr>
      <t>-</t>
    </r>
    <r>
      <rPr>
        <sz val="28"/>
        <color theme="1"/>
        <rFont val="仿宋"/>
        <charset val="0"/>
      </rPr>
      <t>经营战略</t>
    </r>
    <r>
      <rPr>
        <sz val="28"/>
        <color theme="1"/>
        <rFont val="Times New Roman"/>
        <charset val="134"/>
      </rPr>
      <t xml:space="preserve">
</t>
    </r>
    <r>
      <rPr>
        <sz val="28"/>
        <color theme="1"/>
        <rFont val="仿宋"/>
        <charset val="0"/>
      </rPr>
      <t>数字化管理</t>
    </r>
    <r>
      <rPr>
        <sz val="28"/>
        <color theme="1"/>
        <rFont val="Times New Roman"/>
        <charset val="134"/>
      </rPr>
      <t>-</t>
    </r>
    <r>
      <rPr>
        <sz val="28"/>
        <color theme="1"/>
        <rFont val="仿宋"/>
        <charset val="0"/>
      </rPr>
      <t>管理机制</t>
    </r>
    <r>
      <rPr>
        <sz val="28"/>
        <color theme="1"/>
        <rFont val="Times New Roman"/>
        <charset val="134"/>
      </rPr>
      <t xml:space="preserve">
</t>
    </r>
    <r>
      <rPr>
        <sz val="28"/>
        <color theme="1"/>
        <rFont val="仿宋"/>
        <charset val="0"/>
      </rPr>
      <t>数字化成效</t>
    </r>
    <r>
      <rPr>
        <sz val="28"/>
        <color theme="1"/>
        <rFont val="Times New Roman"/>
        <charset val="134"/>
      </rPr>
      <t>-</t>
    </r>
    <r>
      <rPr>
        <sz val="28"/>
        <color theme="1"/>
        <rFont val="仿宋"/>
        <charset val="0"/>
      </rPr>
      <t>产品质量</t>
    </r>
    <r>
      <rPr>
        <sz val="28"/>
        <color theme="1"/>
        <rFont val="Times New Roman"/>
        <charset val="134"/>
      </rPr>
      <t xml:space="preserve">
</t>
    </r>
    <r>
      <rPr>
        <sz val="28"/>
        <color theme="1"/>
        <rFont val="仿宋"/>
        <charset val="0"/>
      </rPr>
      <t>数字化成效</t>
    </r>
    <r>
      <rPr>
        <sz val="28"/>
        <color theme="1"/>
        <rFont val="Times New Roman"/>
        <charset val="134"/>
      </rPr>
      <t>-</t>
    </r>
    <r>
      <rPr>
        <sz val="28"/>
        <color theme="1"/>
        <rFont val="仿宋"/>
        <charset val="0"/>
      </rPr>
      <t>生产效率</t>
    </r>
    <r>
      <rPr>
        <sz val="28"/>
        <color theme="1"/>
        <rFont val="Times New Roman"/>
        <charset val="134"/>
      </rPr>
      <t xml:space="preserve">
</t>
    </r>
    <r>
      <rPr>
        <sz val="28"/>
        <color theme="1"/>
        <rFont val="仿宋"/>
        <charset val="0"/>
      </rPr>
      <t>数字化成效</t>
    </r>
    <r>
      <rPr>
        <sz val="28"/>
        <color theme="1"/>
        <rFont val="Times New Roman"/>
        <charset val="134"/>
      </rPr>
      <t>-</t>
    </r>
    <r>
      <rPr>
        <sz val="28"/>
        <color theme="1"/>
        <rFont val="仿宋"/>
        <charset val="0"/>
      </rPr>
      <t>价值效益</t>
    </r>
  </si>
  <si>
    <r>
      <rPr>
        <sz val="28"/>
        <color theme="1"/>
        <rFont val="Times New Roman"/>
        <charset val="134"/>
      </rPr>
      <t>5-100</t>
    </r>
    <r>
      <rPr>
        <sz val="28"/>
        <color theme="1"/>
        <rFont val="仿宋"/>
        <charset val="134"/>
      </rPr>
      <t>万</t>
    </r>
  </si>
  <si>
    <r>
      <rPr>
        <sz val="28"/>
        <color theme="1"/>
        <rFont val="仿宋"/>
        <charset val="134"/>
      </rPr>
      <t>生产制造类</t>
    </r>
  </si>
  <si>
    <r>
      <rPr>
        <sz val="28"/>
        <color theme="1"/>
        <rFont val="Times New Roman"/>
        <charset val="134"/>
      </rPr>
      <t>AI</t>
    </r>
    <r>
      <rPr>
        <sz val="28"/>
        <color theme="1"/>
        <rFont val="仿宋"/>
        <charset val="134"/>
      </rPr>
      <t>高温炉内成像系统</t>
    </r>
  </si>
  <si>
    <r>
      <rPr>
        <sz val="28"/>
        <color theme="1"/>
        <rFont val="Times New Roman"/>
        <charset val="134"/>
      </rPr>
      <t>AI</t>
    </r>
    <r>
      <rPr>
        <sz val="28"/>
        <color theme="1"/>
        <rFont val="仿宋"/>
        <charset val="134"/>
      </rPr>
      <t>高温炉内成像系统结合高温耐受视觉感知技术、机器视觉算法、数字孪生技术、环境感知融合及边缘计算，提供高温工业环境的实时监控与分析解决方案。主要功能包括：高温环境中的稳定成像、自动化识别与分析异常、数字孪生实现设备状态同步、环境数据融合监控，以及边缘计算实现的实时数据处理。该系统解决了传统高温作业难以监控、安全隐患难以预警、人工巡检效率低等问题。通过智能化的监控手段，有效提升了企业在高温作业环境中的安全生产感知与应对能力，推动了安全、数字化、智能化的企业转型升级。</t>
    </r>
  </si>
  <si>
    <r>
      <rPr>
        <sz val="28"/>
        <color theme="1"/>
        <rFont val="Times New Roman"/>
        <charset val="134"/>
      </rPr>
      <t>AI</t>
    </r>
    <r>
      <rPr>
        <sz val="28"/>
        <color theme="1"/>
        <rFont val="仿宋"/>
        <charset val="134"/>
      </rPr>
      <t>高温炉内成像系统应用于冶金、石化、水泥、玻璃等行业的高温设备过程监控，如回转窑、裂解炉、窑炉、锅炉等。系统通过高温耐受视觉感知技术和机器视觉算法，实现设备内部实时监控和数据分析，提升生产效率和质量控制水平。实施效果显著，减少了设备维护停机时间，提高了产品合格率。系统推广后，不仅在多个工业企业中成功应用，还显著改善了生产过程的可视化监控，优化了工艺流程。其数字孪生技术和环境感知技术为其他行业提供了有益的借鉴，如印刷电路板、生物医药、智能家电等领域，具备广泛的可推广性和实施价值，为复杂环境中的工业生产提供了高效、精准的解决方案。积极响应国家要求高危行业领域实施</t>
    </r>
    <r>
      <rPr>
        <sz val="28"/>
        <color theme="1"/>
        <rFont val="Times New Roman"/>
        <charset val="134"/>
      </rPr>
      <t>“</t>
    </r>
    <r>
      <rPr>
        <sz val="28"/>
        <color theme="1"/>
        <rFont val="仿宋"/>
        <charset val="134"/>
      </rPr>
      <t>机械化换人、自动化减人</t>
    </r>
    <r>
      <rPr>
        <sz val="28"/>
        <color theme="1"/>
        <rFont val="Times New Roman"/>
        <charset val="134"/>
      </rPr>
      <t>”</t>
    </r>
    <r>
      <rPr>
        <sz val="28"/>
        <color theme="1"/>
        <rFont val="仿宋"/>
        <charset val="134"/>
      </rPr>
      <t>的号召，夯实重点行业、重点区域的本质安全。</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</si>
  <si>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</si>
  <si>
    <r>
      <rPr>
        <sz val="28"/>
        <color theme="1"/>
        <rFont val="仿宋"/>
        <charset val="134"/>
      </rPr>
      <t>印刷电路板</t>
    </r>
  </si>
  <si>
    <r>
      <rPr>
        <sz val="28"/>
        <color theme="1"/>
        <rFont val="仿宋"/>
        <charset val="134"/>
      </rPr>
      <t>珠海派诺科技股份有限公司</t>
    </r>
  </si>
  <si>
    <r>
      <rPr>
        <sz val="28"/>
        <color theme="1"/>
        <rFont val="仿宋"/>
        <charset val="134"/>
      </rPr>
      <t>生产制造类</t>
    </r>
    <r>
      <rPr>
        <sz val="28"/>
        <color theme="1"/>
        <rFont val="Times New Roman"/>
        <charset val="134"/>
      </rPr>
      <t>-</t>
    </r>
    <r>
      <rPr>
        <sz val="28"/>
        <color theme="1"/>
        <rFont val="仿宋"/>
        <charset val="134"/>
      </rPr>
      <t>质量管理</t>
    </r>
  </si>
  <si>
    <r>
      <rPr>
        <sz val="28"/>
        <color theme="1"/>
        <rFont val="Times New Roman"/>
        <charset val="134"/>
      </rPr>
      <t>AI</t>
    </r>
    <r>
      <rPr>
        <sz val="28"/>
        <color theme="1"/>
        <rFont val="仿宋"/>
        <charset val="134"/>
      </rPr>
      <t>开发平台</t>
    </r>
  </si>
  <si>
    <r>
      <rPr>
        <sz val="28"/>
        <color theme="1"/>
        <rFont val="仿宋"/>
        <charset val="134"/>
      </rPr>
      <t>浙江大华技术股份有限公司</t>
    </r>
  </si>
  <si>
    <r>
      <rPr>
        <sz val="28"/>
        <color theme="1"/>
        <rFont val="仿宋"/>
        <charset val="134"/>
      </rPr>
      <t>刘泓毅</t>
    </r>
    <r>
      <rPr>
        <sz val="28"/>
        <color theme="1"/>
        <rFont val="Times New Roman"/>
        <charset val="134"/>
      </rPr>
      <t>13318947495</t>
    </r>
  </si>
  <si>
    <r>
      <rPr>
        <sz val="28"/>
        <color theme="1"/>
        <rFont val="仿宋"/>
        <charset val="134"/>
      </rPr>
      <t>大华</t>
    </r>
    <r>
      <rPr>
        <sz val="28"/>
        <color theme="1"/>
        <rFont val="Times New Roman"/>
        <charset val="134"/>
      </rPr>
      <t>AI</t>
    </r>
    <r>
      <rPr>
        <sz val="28"/>
        <color theme="1"/>
        <rFont val="仿宋"/>
        <charset val="134"/>
      </rPr>
      <t>算法训练系统面向全行业，广泛应用于算法训练场景，给用户提供便捷的算法自定义服务。支持图像采集、上传、标注、模型训练、模型测试、模型下发等，实现算法从</t>
    </r>
    <r>
      <rPr>
        <sz val="28"/>
        <color theme="1"/>
        <rFont val="Times New Roman"/>
        <charset val="134"/>
      </rPr>
      <t>0</t>
    </r>
    <r>
      <rPr>
        <sz val="28"/>
        <color theme="1"/>
        <rFont val="仿宋"/>
        <charset val="134"/>
      </rPr>
      <t>到</t>
    </r>
    <r>
      <rPr>
        <sz val="28"/>
        <color theme="1"/>
        <rFont val="Times New Roman"/>
        <charset val="134"/>
      </rPr>
      <t>1</t>
    </r>
    <r>
      <rPr>
        <sz val="28"/>
        <color theme="1"/>
        <rFont val="仿宋"/>
        <charset val="134"/>
      </rPr>
      <t>的训练，给用户提供更贴近实际项目场景的算法。配套视图智能引擎</t>
    </r>
    <r>
      <rPr>
        <sz val="28"/>
        <color theme="1"/>
        <rFont val="Times New Roman"/>
        <charset val="134"/>
      </rPr>
      <t>+IVS</t>
    </r>
    <r>
      <rPr>
        <sz val="28"/>
        <color theme="1"/>
        <rFont val="仿宋"/>
        <charset val="134"/>
      </rPr>
      <t>设备，关联算法、视频通道、报警类型、执行策略四要素，实现算法执行任务自定义，同时可灵活控制任务的启动、停止，最大化的使用智能分析资源；配套端边智能引擎，实现端边</t>
    </r>
    <r>
      <rPr>
        <sz val="28"/>
        <color theme="1"/>
        <rFont val="Times New Roman"/>
        <charset val="134"/>
      </rPr>
      <t>IVSS</t>
    </r>
    <r>
      <rPr>
        <sz val="28"/>
        <color theme="1"/>
        <rFont val="仿宋"/>
        <charset val="134"/>
      </rPr>
      <t>设备远程算法下发，及算法升级（需配套设备运维系统），为各行业的智能分析进行赋能。</t>
    </r>
  </si>
  <si>
    <r>
      <rPr>
        <sz val="28"/>
        <color theme="1"/>
        <rFont val="仿宋"/>
        <charset val="134"/>
      </rPr>
      <t>印刷电路板行业在质量形态检测方面需要实现如下场景需求：</t>
    </r>
    <r>
      <rPr>
        <sz val="28"/>
        <color theme="1"/>
        <rFont val="Times New Roman"/>
        <charset val="134"/>
      </rPr>
      <t xml:space="preserve">
1</t>
    </r>
    <r>
      <rPr>
        <sz val="28"/>
        <color theme="1"/>
        <rFont val="仿宋"/>
        <charset val="134"/>
      </rPr>
      <t>、选择适合的质量形态检测方法：根据产品的特性和质量要求，选择适合的质量形态检测方法，如目视检测、光学检测、无损检测等，确保产品质量。</t>
    </r>
    <r>
      <rPr>
        <sz val="28"/>
        <color theme="1"/>
        <rFont val="Times New Roman"/>
        <charset val="134"/>
      </rPr>
      <t xml:space="preserve">
2</t>
    </r>
    <r>
      <rPr>
        <sz val="28"/>
        <color theme="1"/>
        <rFont val="仿宋"/>
        <charset val="134"/>
      </rPr>
      <t>、应用自动化和智能化检测设备：采用自动化和智能化的检测设备，如机器视觉系统、智能传感器等，实现高效、高精度的质量形态检测，提高检测效率和准确性。</t>
    </r>
    <r>
      <rPr>
        <sz val="28"/>
        <color theme="1"/>
        <rFont val="Times New Roman"/>
        <charset val="134"/>
      </rPr>
      <t xml:space="preserve">
3</t>
    </r>
    <r>
      <rPr>
        <sz val="28"/>
        <color theme="1"/>
        <rFont val="仿宋"/>
        <charset val="134"/>
      </rPr>
      <t>、数据分析和追溯系统：建立质量形态检测数据分析和追溯系统，对检测数据进行分析和记录，及时发现质量问题的原因，进行追溯和改进。</t>
    </r>
    <r>
      <rPr>
        <sz val="28"/>
        <color theme="1"/>
        <rFont val="Times New Roman"/>
        <charset val="134"/>
      </rPr>
      <t xml:space="preserve">
4</t>
    </r>
    <r>
      <rPr>
        <sz val="28"/>
        <color theme="1"/>
        <rFont val="仿宋"/>
        <charset val="134"/>
      </rPr>
      <t>、配备专业技术人员：培养和招聘具备质量形态检测技术的专业人员，熟悉各类质量形态检测方法和设备，能够有效运用进行质量检测和分析。</t>
    </r>
    <r>
      <rPr>
        <sz val="28"/>
        <color theme="1"/>
        <rFont val="Times New Roman"/>
        <charset val="134"/>
      </rPr>
      <t xml:space="preserve">
5</t>
    </r>
    <r>
      <rPr>
        <sz val="28"/>
        <color theme="1"/>
        <rFont val="仿宋"/>
        <charset val="134"/>
      </rPr>
      <t>、持续改进和优化：通过持续改进和优化的工作，不断提升质量形态检测的准确性和效率，降低不良率，提高产品质量和客户满意度。</t>
    </r>
  </si>
  <si>
    <r>
      <rPr>
        <sz val="28"/>
        <color theme="1"/>
        <rFont val="Times New Roman"/>
        <charset val="134"/>
      </rPr>
      <t>20-70</t>
    </r>
    <r>
      <rPr>
        <sz val="28"/>
        <color theme="1"/>
        <rFont val="仿宋"/>
        <charset val="134"/>
      </rPr>
      <t>万</t>
    </r>
  </si>
  <si>
    <r>
      <rPr>
        <sz val="28"/>
        <color theme="1"/>
        <rFont val="Times New Roman"/>
        <charset val="134"/>
      </rPr>
      <t>AI</t>
    </r>
    <r>
      <rPr>
        <sz val="28"/>
        <color theme="1"/>
        <rFont val="仿宋"/>
        <charset val="134"/>
      </rPr>
      <t>人工智能服务</t>
    </r>
  </si>
  <si>
    <r>
      <rPr>
        <sz val="28"/>
        <color theme="1"/>
        <rFont val="仿宋"/>
        <charset val="134"/>
      </rPr>
      <t>以视图</t>
    </r>
    <r>
      <rPr>
        <sz val="28"/>
        <color theme="1"/>
        <rFont val="Times New Roman"/>
        <charset val="134"/>
      </rPr>
      <t>AI</t>
    </r>
    <r>
      <rPr>
        <sz val="28"/>
        <color theme="1"/>
        <rFont val="仿宋"/>
        <charset val="134"/>
      </rPr>
      <t>检测为核心，支持通过专业算法或开放算法进行智能分析并上报报警，包括需求调研、方案设计、模型开发及调优等服务，可应用于公共安全、城市管理、交通管理、生态水利、安全生产、乡村振兴等智慧城市治理业务</t>
    </r>
  </si>
  <si>
    <r>
      <rPr>
        <sz val="28"/>
        <color theme="1"/>
        <rFont val="Times New Roman"/>
        <charset val="134"/>
      </rPr>
      <t>10-40</t>
    </r>
    <r>
      <rPr>
        <sz val="28"/>
        <color theme="1"/>
        <rFont val="仿宋"/>
        <charset val="134"/>
      </rPr>
      <t>万</t>
    </r>
  </si>
  <si>
    <r>
      <rPr>
        <sz val="28"/>
        <color theme="1"/>
        <rFont val="Times New Roman"/>
        <charset val="134"/>
      </rPr>
      <t>AI</t>
    </r>
    <r>
      <rPr>
        <sz val="28"/>
        <color theme="1"/>
        <rFont val="仿宋"/>
        <charset val="134"/>
      </rPr>
      <t>视频联动感知监控系统平台</t>
    </r>
  </si>
  <si>
    <r>
      <rPr>
        <sz val="28"/>
        <color theme="1"/>
        <rFont val="Times New Roman"/>
        <charset val="134"/>
      </rPr>
      <t>AI</t>
    </r>
    <r>
      <rPr>
        <sz val="28"/>
        <color theme="1"/>
        <rFont val="仿宋"/>
        <charset val="134"/>
      </rPr>
      <t>视频联动感知监控系统平台致力于解决工业生产现场的智能化升级需求，核心功能围绕视频监控与产线设备的数据深度融合。通过引入先进的人工智能机器视觉技术，系统实现了生产过程中主动与被动的双重预防保障。主动预防方面，</t>
    </r>
    <r>
      <rPr>
        <sz val="28"/>
        <color theme="1"/>
        <rFont val="Times New Roman"/>
        <charset val="134"/>
      </rPr>
      <t>AI</t>
    </r>
    <r>
      <rPr>
        <sz val="28"/>
        <color theme="1"/>
        <rFont val="仿宋"/>
        <charset val="134"/>
      </rPr>
      <t>视觉技术能够实时识别生产中的潜在风险，提前预警并采取措施，确保生产过程的安全性与连续性；被动监控方面，系统将视频监控与产线设备数据无缝结合，提供实时监测与精准分析，全面掌握设备运行状态与生产过程中的关键数据。该平台不仅打破了传统监控系统与设备数据之间的信息孤岛，实现了生产全流程的智能化管理，还通过机器视觉算法的应用，进一步提升了企业在安全生产与精细化管理方面的能力，为企业的数字化转型提供了强大的技术支撑，助力企业在高风险、高强度的生产环境中构建更加智能、安全、可靠的运营体系。</t>
    </r>
  </si>
  <si>
    <r>
      <rPr>
        <sz val="28"/>
        <color theme="1"/>
        <rFont val="Times New Roman"/>
        <charset val="134"/>
      </rPr>
      <t>AI</t>
    </r>
    <r>
      <rPr>
        <sz val="28"/>
        <color theme="1"/>
        <rFont val="仿宋"/>
        <charset val="134"/>
      </rPr>
      <t>视频联动感知监控系统在高风险、高温、高强度的工业领域展现了显著的应用效果。它通过视频监控与设备数据的深度融合，大幅提升了生产安全性，有效减少了因设备故障或操作失误引发的安全事故。同时，系统还能监控设备状态，减少停机时间，显著提高了生产效率。该系统已成功推广到冶金、石化、建材等行业，得到了用户的广泛认可。智能化的监控手段使得生产过程更加安全和高效，不仅降低了安全隐患，还提升了整体运营效率。这个解决方案在其他领域也有很强的借鉴价值，尤其是那些需要精细化管理和安全保障的行业。通过成功的实施经验，系统具备良好的推广性和复制性，为更多企业的安全生产和智能化转型提供了可实施的技术方案，助力企业在复杂环境中实现安全、高效运营。</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</si>
  <si>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</si>
  <si>
    <r>
      <rPr>
        <sz val="28"/>
        <color theme="1"/>
        <rFont val="Times New Roman"/>
        <charset val="134"/>
      </rPr>
      <t>20-50</t>
    </r>
    <r>
      <rPr>
        <sz val="28"/>
        <color theme="1"/>
        <rFont val="仿宋"/>
        <charset val="134"/>
      </rPr>
      <t>万</t>
    </r>
  </si>
  <si>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</si>
  <si>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珠海派诺科技股份有限公司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</si>
  <si>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运营管理类、信息安全类</t>
    </r>
  </si>
  <si>
    <r>
      <rPr>
        <sz val="28"/>
        <color theme="1"/>
        <rFont val="Times New Roman"/>
        <charset val="134"/>
      </rPr>
      <t>BI</t>
    </r>
    <r>
      <rPr>
        <sz val="28"/>
        <color theme="1"/>
        <rFont val="仿宋"/>
        <charset val="134"/>
      </rPr>
      <t>可视化软件</t>
    </r>
  </si>
  <si>
    <r>
      <rPr>
        <sz val="28"/>
        <color theme="1"/>
        <rFont val="仿宋"/>
        <charset val="134"/>
      </rPr>
      <t>杭州海康威视数字技术股份有限公司</t>
    </r>
  </si>
  <si>
    <r>
      <rPr>
        <sz val="28"/>
        <color theme="1"/>
        <rFont val="仿宋"/>
        <charset val="134"/>
      </rPr>
      <t>钟远兴</t>
    </r>
    <r>
      <rPr>
        <sz val="28"/>
        <color theme="1"/>
        <rFont val="Times New Roman"/>
        <charset val="134"/>
      </rPr>
      <t>15918771060</t>
    </r>
  </si>
  <si>
    <r>
      <rPr>
        <sz val="28"/>
        <color theme="1"/>
        <rFont val="Times New Roman"/>
        <charset val="134"/>
      </rPr>
      <t>BI</t>
    </r>
    <r>
      <rPr>
        <sz val="28"/>
        <color theme="1"/>
        <rFont val="仿宋"/>
        <charset val="134"/>
      </rPr>
      <t>可视化分析平台（</t>
    </r>
    <r>
      <rPr>
        <sz val="28"/>
        <color theme="1"/>
        <rFont val="Times New Roman"/>
        <charset val="134"/>
      </rPr>
      <t>HBI</t>
    </r>
    <r>
      <rPr>
        <sz val="28"/>
        <color theme="1"/>
        <rFont val="仿宋"/>
        <charset val="134"/>
      </rPr>
      <t>），是一款面向用户的低代码自助数据分析平台。产品致力于满足客户针对不同的业务分析需要，快速构建数据分析模型的诉求，提升客户数据价值与数据自治化程度，辅助客户打造各类数据分析</t>
    </r>
    <r>
      <rPr>
        <sz val="28"/>
        <color theme="1"/>
        <rFont val="Times New Roman"/>
        <charset val="134"/>
      </rPr>
      <t>/</t>
    </r>
    <r>
      <rPr>
        <sz val="28"/>
        <color theme="1"/>
        <rFont val="仿宋"/>
        <charset val="134"/>
      </rPr>
      <t>可视化方案。</t>
    </r>
  </si>
  <si>
    <r>
      <rPr>
        <sz val="28"/>
        <color theme="1"/>
        <rFont val="Times New Roman"/>
        <charset val="134"/>
      </rPr>
      <t>1</t>
    </r>
    <r>
      <rPr>
        <sz val="28"/>
        <color theme="1"/>
        <rFont val="仿宋"/>
        <charset val="134"/>
      </rPr>
      <t>、</t>
    </r>
    <r>
      <rPr>
        <sz val="28"/>
        <color theme="1"/>
        <rFont val="Times New Roman"/>
        <charset val="134"/>
      </rPr>
      <t>50%</t>
    </r>
    <r>
      <rPr>
        <sz val="28"/>
        <color theme="1"/>
        <rFont val="仿宋"/>
        <charset val="134"/>
      </rPr>
      <t>的数据实现自动对接，数据报表人工工作从</t>
    </r>
    <r>
      <rPr>
        <sz val="28"/>
        <color theme="1"/>
        <rFont val="Times New Roman"/>
        <charset val="134"/>
      </rPr>
      <t>7</t>
    </r>
    <r>
      <rPr>
        <sz val="28"/>
        <color theme="1"/>
        <rFont val="仿宋"/>
        <charset val="134"/>
      </rPr>
      <t>天减到</t>
    </r>
    <r>
      <rPr>
        <sz val="28"/>
        <color theme="1"/>
        <rFont val="Times New Roman"/>
        <charset val="134"/>
      </rPr>
      <t>1</t>
    </r>
    <r>
      <rPr>
        <sz val="28"/>
        <color theme="1"/>
        <rFont val="仿宋"/>
        <charset val="134"/>
      </rPr>
      <t>天，常规数据（</t>
    </r>
    <r>
      <rPr>
        <sz val="28"/>
        <color theme="1"/>
        <rFont val="Times New Roman"/>
        <charset val="134"/>
      </rPr>
      <t>90%</t>
    </r>
    <r>
      <rPr>
        <sz val="28"/>
        <color theme="1"/>
        <rFont val="仿宋"/>
        <charset val="134"/>
      </rPr>
      <t>）不准确问题得到解决</t>
    </r>
    <r>
      <rPr>
        <sz val="28"/>
        <color theme="1"/>
        <rFont val="Times New Roman"/>
        <charset val="134"/>
      </rPr>
      <t xml:space="preserve">
2</t>
    </r>
    <r>
      <rPr>
        <sz val="28"/>
        <color theme="1"/>
        <rFont val="仿宋"/>
        <charset val="134"/>
      </rPr>
      <t>、线上报表展示，及时更新，随时查看。报表模型配置流程可视，发现问题后可随时溯源，寻找配置错误的节点。可实时生成运营分析报表，对于新的运营分析报表需求，可以当天响应；</t>
    </r>
    <r>
      <rPr>
        <sz val="28"/>
        <color theme="1"/>
        <rFont val="Times New Roman"/>
        <charset val="134"/>
      </rPr>
      <t xml:space="preserve">
3</t>
    </r>
    <r>
      <rPr>
        <sz val="28"/>
        <color theme="1"/>
        <rFont val="仿宋"/>
        <charset val="134"/>
      </rPr>
      <t>、</t>
    </r>
    <r>
      <rPr>
        <b/>
        <sz val="28"/>
        <color theme="1"/>
        <rFont val="仿宋"/>
        <charset val="134"/>
      </rPr>
      <t>经营效率提升：</t>
    </r>
    <r>
      <rPr>
        <sz val="28"/>
        <color theme="1"/>
        <rFont val="仿宋"/>
        <charset val="134"/>
      </rPr>
      <t>通过连接即可随时随地查看数据。在不同场合，可通过不同展示形式（驾驶舱</t>
    </r>
    <r>
      <rPr>
        <sz val="28"/>
        <color theme="1"/>
        <rFont val="Times New Roman"/>
        <charset val="134"/>
      </rPr>
      <t>/</t>
    </r>
    <r>
      <rPr>
        <sz val="28"/>
        <color theme="1"/>
        <rFont val="仿宋"/>
        <charset val="134"/>
      </rPr>
      <t>看板）展示业务。图表可进行下钻查看明细业务数据。通过多维的运营分析报表，优化了资源分配，带来经营效率提升。</t>
    </r>
  </si>
  <si>
    <r>
      <rPr>
        <sz val="28"/>
        <color theme="1"/>
        <rFont val="仿宋"/>
        <charset val="134"/>
      </rPr>
      <t>数字化基础</t>
    </r>
    <r>
      <rPr>
        <sz val="28"/>
        <color theme="1"/>
        <rFont val="Times New Roman"/>
        <charset val="134"/>
      </rPr>
      <t>-</t>
    </r>
    <r>
      <rPr>
        <sz val="28"/>
        <color theme="1"/>
        <rFont val="仿宋"/>
        <charset val="134"/>
      </rPr>
      <t>数据资源</t>
    </r>
  </si>
  <si>
    <r>
      <rPr>
        <sz val="28"/>
        <color theme="1"/>
        <rFont val="仿宋"/>
        <charset val="134"/>
      </rPr>
      <t>融贯云洲（珠海横琴）数字科技有限公司</t>
    </r>
  </si>
  <si>
    <r>
      <rPr>
        <sz val="28"/>
        <color theme="1"/>
        <rFont val="Times New Roman"/>
        <charset val="134"/>
      </rPr>
      <t>BK-</t>
    </r>
    <r>
      <rPr>
        <sz val="28"/>
        <color theme="1"/>
        <rFont val="仿宋"/>
        <charset val="134"/>
      </rPr>
      <t>电商</t>
    </r>
    <r>
      <rPr>
        <sz val="28"/>
        <color theme="1"/>
        <rFont val="Times New Roman"/>
        <charset val="134"/>
      </rPr>
      <t>WMS</t>
    </r>
    <r>
      <rPr>
        <sz val="28"/>
        <color theme="1"/>
        <rFont val="仿宋"/>
        <charset val="134"/>
      </rPr>
      <t>管理系统（简称：电商</t>
    </r>
    <r>
      <rPr>
        <sz val="28"/>
        <color theme="1"/>
        <rFont val="Times New Roman"/>
        <charset val="134"/>
      </rPr>
      <t>WMS</t>
    </r>
    <r>
      <rPr>
        <sz val="28"/>
        <color theme="1"/>
        <rFont val="仿宋"/>
        <charset val="134"/>
      </rPr>
      <t>系统）</t>
    </r>
  </si>
  <si>
    <r>
      <rPr>
        <sz val="28"/>
        <color theme="1"/>
        <rFont val="仿宋"/>
        <charset val="134"/>
      </rPr>
      <t>珠海市柏旷科技有限公司</t>
    </r>
  </si>
  <si>
    <r>
      <rPr>
        <sz val="28"/>
        <color theme="1"/>
        <rFont val="仿宋"/>
        <charset val="134"/>
      </rPr>
      <t>赖梓荣</t>
    </r>
    <r>
      <rPr>
        <sz val="28"/>
        <color theme="1"/>
        <rFont val="Times New Roman"/>
        <charset val="134"/>
      </rPr>
      <t>15992651675</t>
    </r>
  </si>
  <si>
    <r>
      <rPr>
        <sz val="28"/>
        <color theme="1"/>
        <rFont val="Times New Roman"/>
        <charset val="134"/>
      </rPr>
      <t>WMS</t>
    </r>
    <r>
      <rPr>
        <sz val="28"/>
        <color theme="1"/>
        <rFont val="仿宋"/>
        <charset val="134"/>
      </rPr>
      <t>系统主要解决的问题包括数据准确率低、人工错误率高、仓库作业效率低、库存管理不清晰、仓库管理不精细化、报表统计繁琐、仓储物流效率不高、订单处理效率低下、人工绩效问题、仓库利用率低等。</t>
    </r>
    <r>
      <rPr>
        <sz val="28"/>
        <color theme="1"/>
        <rFont val="Times New Roman"/>
        <charset val="134"/>
      </rPr>
      <t>WMS</t>
    </r>
    <r>
      <rPr>
        <sz val="28"/>
        <color theme="1"/>
        <rFont val="仿宋"/>
        <charset val="134"/>
      </rPr>
      <t>通过实施过程中的关键解决方案，如数据清洗与校验、流程优化与简化、系统接口开发与测试等，能够显著提高仓库管理的效率和准确性。</t>
    </r>
    <r>
      <rPr>
        <sz val="28"/>
        <color theme="1"/>
        <rFont val="Times New Roman"/>
        <charset val="134"/>
      </rPr>
      <t xml:space="preserve">
WMS</t>
    </r>
    <r>
      <rPr>
        <sz val="28"/>
        <color theme="1"/>
        <rFont val="仿宋"/>
        <charset val="134"/>
      </rPr>
      <t>主要解决的问题包括数据准确率低、人工错误率高、仓库作业效率低、库存管理不清晰、仓库管理不精细化、报表统计繁琐、仓储物流效率不高、订单处理效率低下、人工绩效问题、仓库利用率低等。</t>
    </r>
  </si>
  <si>
    <r>
      <rPr>
        <sz val="28"/>
        <color theme="1"/>
        <rFont val="Times New Roman"/>
        <charset val="134"/>
      </rPr>
      <t>WMS</t>
    </r>
    <r>
      <rPr>
        <sz val="28"/>
        <color theme="1"/>
        <rFont val="仿宋"/>
        <charset val="134"/>
      </rPr>
      <t>系统的应用场景主要包括实物流仓储、虚拟仓储和供应链管理。</t>
    </r>
    <r>
      <rPr>
        <sz val="28"/>
        <color theme="1"/>
        <rFont val="Times New Roman"/>
        <charset val="134"/>
      </rPr>
      <t>WMS</t>
    </r>
    <r>
      <rPr>
        <sz val="28"/>
        <color theme="1"/>
        <rFont val="仿宋"/>
        <charset val="134"/>
      </rPr>
      <t>系统的应用不仅限于仓储本身，而是通过信息化手段提高整个供应链的效率和透明度，帮助企业更好地实现目标。</t>
    </r>
  </si>
  <si>
    <r>
      <rPr>
        <sz val="28"/>
        <color theme="1"/>
        <rFont val="仿宋"/>
        <charset val="134"/>
      </rPr>
      <t>数字化经营</t>
    </r>
    <r>
      <rPr>
        <sz val="28"/>
        <color theme="1"/>
        <rFont val="Times New Roman"/>
        <charset val="134"/>
      </rPr>
      <t>-</t>
    </r>
    <r>
      <rPr>
        <sz val="28"/>
        <color theme="1"/>
        <rFont val="仿宋"/>
        <charset val="134"/>
      </rPr>
      <t>仓储管理</t>
    </r>
  </si>
  <si>
    <r>
      <rPr>
        <sz val="28"/>
        <color theme="1"/>
        <rFont val="Times New Roman"/>
        <charset val="134"/>
      </rPr>
      <t>5-20</t>
    </r>
    <r>
      <rPr>
        <sz val="28"/>
        <color theme="1"/>
        <rFont val="仿宋"/>
        <charset val="134"/>
      </rPr>
      <t>万</t>
    </r>
  </si>
  <si>
    <r>
      <rPr>
        <sz val="28"/>
        <color theme="1"/>
        <rFont val="Times New Roman"/>
        <charset val="134"/>
      </rPr>
      <t>BK-</t>
    </r>
    <r>
      <rPr>
        <sz val="28"/>
        <color theme="1"/>
        <rFont val="仿宋"/>
        <charset val="134"/>
      </rPr>
      <t>企业</t>
    </r>
    <r>
      <rPr>
        <sz val="28"/>
        <color theme="1"/>
        <rFont val="Times New Roman"/>
        <charset val="134"/>
      </rPr>
      <t>ERP</t>
    </r>
    <r>
      <rPr>
        <sz val="28"/>
        <color theme="1"/>
        <rFont val="仿宋"/>
        <charset val="134"/>
      </rPr>
      <t>管理系统（简称：</t>
    </r>
    <r>
      <rPr>
        <sz val="28"/>
        <color theme="1"/>
        <rFont val="Times New Roman"/>
        <charset val="134"/>
      </rPr>
      <t>ERP</t>
    </r>
    <r>
      <rPr>
        <sz val="28"/>
        <color theme="1"/>
        <rFont val="仿宋"/>
        <charset val="134"/>
      </rPr>
      <t>管理系统）</t>
    </r>
  </si>
  <si>
    <r>
      <rPr>
        <sz val="28"/>
        <color theme="1"/>
        <rFont val="Times New Roman"/>
        <charset val="134"/>
      </rPr>
      <t>ERP</t>
    </r>
    <r>
      <rPr>
        <sz val="28"/>
        <color theme="1"/>
        <rFont val="仿宋"/>
        <charset val="134"/>
      </rPr>
      <t>系统是以提高企业仓储管理现代化为目标，其功能主要有涵盖财务管理，采购管理，生产管理，销售管理，库存管理，人力资源管理，项目管理，供应链管理，质量管理客户关系管理等模块。</t>
    </r>
    <r>
      <rPr>
        <sz val="28"/>
        <color theme="1"/>
        <rFont val="Times New Roman"/>
        <charset val="134"/>
      </rPr>
      <t>ERP</t>
    </r>
    <r>
      <rPr>
        <sz val="28"/>
        <color theme="1"/>
        <rFont val="仿宋"/>
        <charset val="134"/>
      </rPr>
      <t>系统能解决的主要问题包括数据碎片化、流程效率低下、缺乏可视性、库存管理问题、财务报告不准确、客户关系管理、采购问题、资源规划效率低下、缺乏协作和沟通、法规遵从性等。具备集成化快速部署和整体化管理等优点，帮助企业快速提升仓储管理和运营效率。</t>
    </r>
  </si>
  <si>
    <r>
      <rPr>
        <sz val="28"/>
        <color theme="1"/>
        <rFont val="Times New Roman"/>
        <charset val="134"/>
      </rPr>
      <t>ERP(</t>
    </r>
    <r>
      <rPr>
        <sz val="28"/>
        <color theme="1"/>
        <rFont val="仿宋"/>
        <charset val="134"/>
      </rPr>
      <t>企业资源计划</t>
    </r>
    <r>
      <rPr>
        <sz val="28"/>
        <color theme="1"/>
        <rFont val="Times New Roman"/>
        <charset val="134"/>
      </rPr>
      <t>)</t>
    </r>
    <r>
      <rPr>
        <sz val="28"/>
        <color theme="1"/>
        <rFont val="仿宋"/>
        <charset val="134"/>
      </rPr>
      <t>产品是一种集成化的企业管理软件，广泛应用于各种业务场景。它能够将企业的财务、采购、生产、销售、库存等各个环节的数据和信息进行统一管理和分析，实现资源的优化配置和业务流程的自动化。</t>
    </r>
    <r>
      <rPr>
        <sz val="28"/>
        <color theme="1"/>
        <rFont val="Times New Roman"/>
        <charset val="134"/>
      </rPr>
      <t>ERP</t>
    </r>
    <r>
      <rPr>
        <sz val="28"/>
        <color theme="1"/>
        <rFont val="仿宋"/>
        <charset val="134"/>
      </rPr>
      <t>产品的应用场景广泛，能够为企业带来全面的管理提升和竞争优势，是现代企业不可或缺的管理工具。</t>
    </r>
  </si>
  <si>
    <r>
      <rPr>
        <sz val="28"/>
        <color theme="1"/>
        <rFont val="仿宋"/>
        <charset val="134"/>
      </rPr>
      <t>数字化经营</t>
    </r>
    <r>
      <rPr>
        <sz val="28"/>
        <color theme="1"/>
        <rFont val="Times New Roman"/>
        <charset val="134"/>
      </rPr>
      <t>-</t>
    </r>
    <r>
      <rPr>
        <sz val="28"/>
        <color theme="1"/>
        <rFont val="仿宋"/>
        <charset val="134"/>
      </rPr>
      <t>经营管理</t>
    </r>
  </si>
  <si>
    <r>
      <rPr>
        <sz val="28"/>
        <color theme="1"/>
        <rFont val="仿宋"/>
        <charset val="134"/>
      </rPr>
      <t>生物医药与健康</t>
    </r>
  </si>
  <si>
    <r>
      <rPr>
        <sz val="28"/>
        <color theme="1"/>
        <rFont val="仿宋"/>
        <charset val="134"/>
      </rPr>
      <t>北京嘉华汇诚科技股份有限公司</t>
    </r>
  </si>
  <si>
    <r>
      <rPr>
        <sz val="28"/>
        <color theme="1"/>
        <rFont val="Times New Roman"/>
        <charset val="134"/>
      </rPr>
      <t>ChiefLink</t>
    </r>
    <r>
      <rPr>
        <sz val="28"/>
        <color theme="1"/>
        <rFont val="仿宋"/>
        <charset val="134"/>
      </rPr>
      <t>物联网平台</t>
    </r>
  </si>
  <si>
    <r>
      <rPr>
        <sz val="28"/>
        <color theme="1"/>
        <rFont val="仿宋"/>
        <charset val="134"/>
      </rPr>
      <t>珠海和信大数据科技有限公司</t>
    </r>
  </si>
  <si>
    <r>
      <rPr>
        <sz val="28"/>
        <color theme="1"/>
        <rFont val="仿宋"/>
        <charset val="134"/>
      </rPr>
      <t>颜志军</t>
    </r>
    <r>
      <rPr>
        <sz val="28"/>
        <color theme="1"/>
        <rFont val="Times New Roman"/>
        <charset val="134"/>
      </rPr>
      <t>15202092134</t>
    </r>
  </si>
  <si>
    <r>
      <rPr>
        <sz val="28"/>
        <color theme="1"/>
        <rFont val="仿宋"/>
        <charset val="134"/>
      </rPr>
      <t>泛物联网基础平台</t>
    </r>
    <r>
      <rPr>
        <sz val="28"/>
        <color theme="1"/>
        <rFont val="Times New Roman"/>
        <charset val="134"/>
      </rPr>
      <t>(ChiefLinks)</t>
    </r>
    <r>
      <rPr>
        <sz val="28"/>
        <color theme="1"/>
        <rFont val="仿宋"/>
        <charset val="134"/>
      </rPr>
      <t>，提供不同厂商、不同协议、不同设备接入与管理的规范化、标准化，并为业务平台提供统一的标准应用，实现了设备与平台、平台与业务的解耦。主要功能包括：</t>
    </r>
    <r>
      <rPr>
        <sz val="28"/>
        <color theme="1"/>
        <rFont val="Times New Roman"/>
        <charset val="134"/>
      </rPr>
      <t xml:space="preserve">
1</t>
    </r>
    <r>
      <rPr>
        <sz val="28"/>
        <color theme="1"/>
        <rFont val="仿宋"/>
        <charset val="134"/>
      </rPr>
      <t>、物联网基础平台</t>
    </r>
    <r>
      <rPr>
        <sz val="28"/>
        <color theme="1"/>
        <rFont val="Times New Roman"/>
        <charset val="134"/>
      </rPr>
      <t xml:space="preserve">
2</t>
    </r>
    <r>
      <rPr>
        <sz val="28"/>
        <color theme="1"/>
        <rFont val="仿宋"/>
        <charset val="134"/>
      </rPr>
      <t>、物联网连接器</t>
    </r>
    <r>
      <rPr>
        <sz val="28"/>
        <color theme="1"/>
        <rFont val="Times New Roman"/>
        <charset val="134"/>
      </rPr>
      <t>/</t>
    </r>
    <r>
      <rPr>
        <sz val="28"/>
        <color theme="1"/>
        <rFont val="仿宋"/>
        <charset val="134"/>
      </rPr>
      <t>物联网关</t>
    </r>
    <r>
      <rPr>
        <sz val="28"/>
        <color theme="1"/>
        <rFont val="Times New Roman"/>
        <charset val="134"/>
      </rPr>
      <t xml:space="preserve">
3</t>
    </r>
    <r>
      <rPr>
        <sz val="28"/>
        <color theme="1"/>
        <rFont val="仿宋"/>
        <charset val="134"/>
      </rPr>
      <t>、物模型管理</t>
    </r>
    <r>
      <rPr>
        <sz val="28"/>
        <color theme="1"/>
        <rFont val="Times New Roman"/>
        <charset val="134"/>
      </rPr>
      <t xml:space="preserve">
4</t>
    </r>
    <r>
      <rPr>
        <sz val="28"/>
        <color theme="1"/>
        <rFont val="仿宋"/>
        <charset val="134"/>
      </rPr>
      <t>、设备管理</t>
    </r>
    <r>
      <rPr>
        <sz val="28"/>
        <color theme="1"/>
        <rFont val="Times New Roman"/>
        <charset val="134"/>
      </rPr>
      <t xml:space="preserve">
5</t>
    </r>
    <r>
      <rPr>
        <sz val="28"/>
        <color theme="1"/>
        <rFont val="仿宋"/>
        <charset val="134"/>
      </rPr>
      <t>、系统管理</t>
    </r>
    <r>
      <rPr>
        <sz val="28"/>
        <color theme="1"/>
        <rFont val="Times New Roman"/>
        <charset val="134"/>
      </rPr>
      <t xml:space="preserve">
6</t>
    </r>
    <r>
      <rPr>
        <sz val="28"/>
        <color theme="1"/>
        <rFont val="仿宋"/>
        <charset val="134"/>
      </rPr>
      <t>、设备联动规则</t>
    </r>
    <r>
      <rPr>
        <sz val="28"/>
        <color theme="1"/>
        <rFont val="Times New Roman"/>
        <charset val="134"/>
      </rPr>
      <t xml:space="preserve">
7</t>
    </r>
    <r>
      <rPr>
        <sz val="28"/>
        <color theme="1"/>
        <rFont val="仿宋"/>
        <charset val="134"/>
      </rPr>
      <t>、数据统计分析和报表</t>
    </r>
    <r>
      <rPr>
        <sz val="28"/>
        <color theme="1"/>
        <rFont val="Times New Roman"/>
        <charset val="134"/>
      </rPr>
      <t xml:space="preserve">
8</t>
    </r>
    <r>
      <rPr>
        <sz val="28"/>
        <color theme="1"/>
        <rFont val="仿宋"/>
        <charset val="134"/>
      </rPr>
      <t>、北向应用层网关</t>
    </r>
    <r>
      <rPr>
        <sz val="28"/>
        <color theme="1"/>
        <rFont val="Times New Roman"/>
        <charset val="134"/>
      </rPr>
      <t xml:space="preserve">
9</t>
    </r>
    <r>
      <rPr>
        <sz val="28"/>
        <color theme="1"/>
        <rFont val="仿宋"/>
        <charset val="134"/>
      </rPr>
      <t>、南向接口对接服务</t>
    </r>
    <r>
      <rPr>
        <sz val="28"/>
        <color theme="1"/>
        <rFont val="Times New Roman"/>
        <charset val="134"/>
      </rPr>
      <t xml:space="preserve">
10</t>
    </r>
    <r>
      <rPr>
        <sz val="28"/>
        <color theme="1"/>
        <rFont val="仿宋"/>
        <charset val="134"/>
      </rPr>
      <t>、业务应用</t>
    </r>
  </si>
  <si>
    <r>
      <rPr>
        <sz val="28"/>
        <color theme="1"/>
        <rFont val="Times New Roman"/>
        <charset val="134"/>
      </rPr>
      <t>ChiefLink</t>
    </r>
    <r>
      <rPr>
        <sz val="28"/>
        <color theme="1"/>
        <rFont val="仿宋"/>
        <charset val="134"/>
      </rPr>
      <t>物联网平台提供了物联设备接入、设备数据采集分析、应用开发集成等功能，支持多种通信协议和网络类型，确保各类物联网设备能够无缝接入，并提供设备注册、认证、配置和控制功能。</t>
    </r>
    <r>
      <rPr>
        <sz val="28"/>
        <color theme="1"/>
        <rFont val="Times New Roman"/>
        <charset val="134"/>
      </rPr>
      <t xml:space="preserve">
</t>
    </r>
    <r>
      <rPr>
        <sz val="28"/>
        <color theme="1"/>
        <rFont val="仿宋"/>
        <charset val="134"/>
      </rPr>
      <t>物联网平台可以用来监视和控制生产过程中的各个参数，使设备工作在正常状态或最佳状态，保障产品质量。同时也能在监测到异常故障时自动告警，通过微信、短信、邮件等方式通知，从而及时采取措施管理控制，确保生产安全可靠。物联网平台可以助力企业实现生产过程的数字化、智能化和网络化，提高企业的生产效率和质量，为企业创造更大的价值。物联网平台可以应用于智能制造、智能巡检、智能调度、智能仓储、智能物联、智能售后、智能客服、智能市场等场景。</t>
    </r>
  </si>
  <si>
    <r>
      <rPr>
        <sz val="28"/>
        <color theme="1"/>
        <rFont val="Times New Roman"/>
        <charset val="134"/>
      </rPr>
      <t>10-25</t>
    </r>
    <r>
      <rPr>
        <sz val="28"/>
        <color theme="1"/>
        <rFont val="仿宋"/>
        <charset val="134"/>
      </rPr>
      <t>万</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</si>
  <si>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</si>
  <si>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</si>
  <si>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r>
      <rPr>
        <sz val="28"/>
        <color theme="1"/>
        <rFont val="Times New Roman"/>
        <charset val="134"/>
      </rPr>
      <t>DatApp-AOB</t>
    </r>
    <r>
      <rPr>
        <sz val="28"/>
        <color theme="1"/>
        <rFont val="仿宋"/>
        <charset val="134"/>
      </rPr>
      <t>数字资产管理平台</t>
    </r>
  </si>
  <si>
    <r>
      <rPr>
        <sz val="28"/>
        <color theme="1"/>
        <rFont val="仿宋"/>
        <charset val="134"/>
      </rPr>
      <t>广东天唯科技有限公司</t>
    </r>
  </si>
  <si>
    <r>
      <rPr>
        <sz val="28"/>
        <color theme="1"/>
        <rFont val="仿宋"/>
        <charset val="134"/>
      </rPr>
      <t>李晶</t>
    </r>
    <r>
      <rPr>
        <sz val="28"/>
        <color theme="1"/>
        <rFont val="Times New Roman"/>
        <charset val="134"/>
      </rPr>
      <t>18166140419</t>
    </r>
  </si>
  <si>
    <r>
      <rPr>
        <sz val="28"/>
        <color theme="1"/>
        <rFont val="仿宋"/>
        <charset val="134"/>
      </rPr>
      <t>数存</t>
    </r>
    <r>
      <rPr>
        <sz val="28"/>
        <color theme="1"/>
        <rFont val="Times New Roman"/>
        <charset val="134"/>
      </rPr>
      <t>AOB</t>
    </r>
    <r>
      <rPr>
        <sz val="28"/>
        <color theme="1"/>
        <rFont val="仿宋"/>
        <charset val="134"/>
      </rPr>
      <t>数字资产管理平台提供独特的业务连续性管理方案，将任意数量的生产系统纳入</t>
    </r>
    <r>
      <rPr>
        <sz val="28"/>
        <color theme="1"/>
        <rFont val="Times New Roman"/>
        <charset val="134"/>
      </rPr>
      <t>AOB</t>
    </r>
    <r>
      <rPr>
        <sz val="28"/>
        <color theme="1"/>
        <rFont val="仿宋"/>
        <charset val="134"/>
      </rPr>
      <t>业务连续性管理平台。实现持续数据保护、业务应急接管等一系列保护能力，保障业务持续在线。同时，提供智能化优选策略技术，对所有生产业务系统智能化评估，自动匹配接管计算资源、存储资源等，解决企业的核心系统业务连续性建设和核心业务数据的零丢失问题。</t>
    </r>
  </si>
  <si>
    <r>
      <rPr>
        <sz val="28"/>
        <color theme="1"/>
        <rFont val="仿宋"/>
        <charset val="134"/>
      </rPr>
      <t>数存</t>
    </r>
    <r>
      <rPr>
        <sz val="28"/>
        <color theme="1"/>
        <rFont val="Times New Roman"/>
        <charset val="134"/>
      </rPr>
      <t>AOB</t>
    </r>
    <r>
      <rPr>
        <sz val="28"/>
        <color theme="1"/>
        <rFont val="仿宋"/>
        <charset val="134"/>
      </rPr>
      <t>数字资产管理平台是集</t>
    </r>
    <r>
      <rPr>
        <sz val="28"/>
        <color theme="1"/>
        <rFont val="Times New Roman"/>
        <charset val="134"/>
      </rPr>
      <t>CDP</t>
    </r>
    <r>
      <rPr>
        <sz val="28"/>
        <color theme="1"/>
        <rFont val="仿宋"/>
        <charset val="134"/>
      </rPr>
      <t>持续数据保护、数据备份、应急接管、容灾资源管理、容灾体系管理为一体的应急灾难恢复平台。可根据不同的业务需求，提供实时连续数据保护</t>
    </r>
    <r>
      <rPr>
        <sz val="28"/>
        <color theme="1"/>
        <rFont val="Times New Roman"/>
        <charset val="134"/>
      </rPr>
      <t>(CDP)</t>
    </r>
    <r>
      <rPr>
        <sz val="28"/>
        <color theme="1"/>
        <rFont val="仿宋"/>
        <charset val="134"/>
      </rPr>
      <t>、定时备份、灾备策略编排、数据验证、故障切换、应急接管等功能。完美兼容公有云、私有云、虚拟云平台、物理服务器及混合架构下的业务系统，对各类用户重要的业务系统进行高效可靠的容灾保护，全面保障其业务数据安全与可持续性运转。</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</si>
  <si>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网络安全</t>
    </r>
  </si>
  <si>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</si>
  <si>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研发设计类</t>
    </r>
  </si>
  <si>
    <r>
      <rPr>
        <sz val="28"/>
        <color theme="1"/>
        <rFont val="仿宋"/>
        <charset val="134"/>
      </rPr>
      <t>生物医药行业定制产品</t>
    </r>
  </si>
  <si>
    <r>
      <rPr>
        <sz val="28"/>
        <color theme="1"/>
        <rFont val="Times New Roman"/>
        <charset val="134"/>
      </rPr>
      <t xml:space="preserve">DP </t>
    </r>
    <r>
      <rPr>
        <sz val="28"/>
        <color theme="1"/>
        <rFont val="仿宋"/>
        <charset val="134"/>
      </rPr>
      <t>电子实验记录本软件（</t>
    </r>
    <r>
      <rPr>
        <sz val="28"/>
        <color theme="1"/>
        <rFont val="Times New Roman"/>
        <charset val="134"/>
      </rPr>
      <t>ELN</t>
    </r>
    <r>
      <rPr>
        <sz val="28"/>
        <color theme="1"/>
        <rFont val="仿宋"/>
        <charset val="134"/>
      </rPr>
      <t>）</t>
    </r>
  </si>
  <si>
    <r>
      <rPr>
        <sz val="28"/>
        <color theme="1"/>
        <rFont val="仿宋"/>
        <charset val="134"/>
      </rPr>
      <t>珠海飞企耀点科技有限公司</t>
    </r>
  </si>
  <si>
    <r>
      <rPr>
        <sz val="28"/>
        <color theme="1"/>
        <rFont val="仿宋"/>
        <charset val="134"/>
      </rPr>
      <t>林锋</t>
    </r>
    <r>
      <rPr>
        <sz val="28"/>
        <color theme="1"/>
        <rFont val="Times New Roman"/>
        <charset val="134"/>
      </rPr>
      <t>13824426896</t>
    </r>
  </si>
  <si>
    <r>
      <rPr>
        <sz val="28"/>
        <color theme="1"/>
        <rFont val="仿宋"/>
        <charset val="134"/>
      </rPr>
      <t>结合实验室信息管理平台，整合实验室人、机、料、法、环等资源，实现研发实验室的全过程信息化、精细化管理。</t>
    </r>
  </si>
  <si>
    <r>
      <rPr>
        <sz val="28"/>
        <color theme="1"/>
        <rFont val="Times New Roman"/>
        <charset val="134"/>
      </rPr>
      <t>1</t>
    </r>
    <r>
      <rPr>
        <sz val="28"/>
        <color theme="1"/>
        <rFont val="仿宋"/>
        <charset val="134"/>
      </rPr>
      <t>实验设计与记录：在药品质检与研发过程中，</t>
    </r>
    <r>
      <rPr>
        <sz val="28"/>
        <color theme="1"/>
        <rFont val="Times New Roman"/>
        <charset val="134"/>
      </rPr>
      <t>ELN</t>
    </r>
    <r>
      <rPr>
        <sz val="28"/>
        <color theme="1"/>
        <rFont val="仿宋"/>
        <charset val="134"/>
      </rPr>
      <t>系统可以支持科研人员从实验设计、实验执行到结果分析的全过程记录。系统提供灵活的模板设计器，使得科研人员可以轻松地根据实验需求定制记录模板，从而提高实验记录的规范性和准确性。</t>
    </r>
    <r>
      <rPr>
        <sz val="28"/>
        <color theme="1"/>
        <rFont val="Times New Roman"/>
        <charset val="134"/>
      </rPr>
      <t xml:space="preserve">
</t>
    </r>
    <r>
      <rPr>
        <sz val="28"/>
        <color theme="1"/>
        <rFont val="仿宋"/>
        <charset val="134"/>
      </rPr>
      <t>数据分析与挖掘：</t>
    </r>
    <r>
      <rPr>
        <sz val="28"/>
        <color theme="1"/>
        <rFont val="Times New Roman"/>
        <charset val="134"/>
      </rPr>
      <t>ELN</t>
    </r>
    <r>
      <rPr>
        <sz val="28"/>
        <color theme="1"/>
        <rFont val="仿宋"/>
        <charset val="134"/>
      </rPr>
      <t>系统内置强大的数据分析工具，可以对收集到的实验数据进行统计分析、趋势分析和模式识别等，帮助科研人员深入挖掘数据背后的规律和价值，加速新药研发进程。</t>
    </r>
    <r>
      <rPr>
        <sz val="28"/>
        <color theme="1"/>
        <rFont val="Times New Roman"/>
        <charset val="134"/>
      </rPr>
      <t xml:space="preserve">
</t>
    </r>
    <r>
      <rPr>
        <sz val="28"/>
        <color theme="1"/>
        <rFont val="仿宋"/>
        <charset val="134"/>
      </rPr>
      <t>合规性支持：</t>
    </r>
    <r>
      <rPr>
        <sz val="28"/>
        <color theme="1"/>
        <rFont val="Times New Roman"/>
        <charset val="134"/>
      </rPr>
      <t>ELN</t>
    </r>
    <r>
      <rPr>
        <sz val="28"/>
        <color theme="1"/>
        <rFont val="仿宋"/>
        <charset val="134"/>
      </rPr>
      <t>系统符合国内外药品研发相关的法规和规定，如中国</t>
    </r>
    <r>
      <rPr>
        <sz val="28"/>
        <color theme="1"/>
        <rFont val="Times New Roman"/>
        <charset val="134"/>
      </rPr>
      <t>/</t>
    </r>
    <r>
      <rPr>
        <sz val="28"/>
        <color theme="1"/>
        <rFont val="仿宋"/>
        <charset val="134"/>
      </rPr>
      <t>美国</t>
    </r>
    <r>
      <rPr>
        <sz val="28"/>
        <color theme="1"/>
        <rFont val="Times New Roman"/>
        <charset val="134"/>
      </rPr>
      <t>/</t>
    </r>
    <r>
      <rPr>
        <sz val="28"/>
        <color theme="1"/>
        <rFont val="仿宋"/>
        <charset val="134"/>
      </rPr>
      <t>欧盟等监管机构的法规要求。通过</t>
    </r>
    <r>
      <rPr>
        <sz val="28"/>
        <color theme="1"/>
        <rFont val="Times New Roman"/>
        <charset val="134"/>
      </rPr>
      <t>CSV</t>
    </r>
    <r>
      <rPr>
        <sz val="28"/>
        <color theme="1"/>
        <rFont val="仿宋"/>
        <charset val="134"/>
      </rPr>
      <t>验证、</t>
    </r>
    <r>
      <rPr>
        <sz val="28"/>
        <color theme="1"/>
        <rFont val="Times New Roman"/>
        <charset val="134"/>
      </rPr>
      <t>GXP</t>
    </r>
    <r>
      <rPr>
        <sz val="28"/>
        <color theme="1"/>
        <rFont val="仿宋"/>
        <charset val="134"/>
      </rPr>
      <t>合规等验证流程，确保药品研发过程的合规性和可靠性。</t>
    </r>
  </si>
  <si>
    <r>
      <rPr>
        <sz val="28"/>
        <color theme="1"/>
        <rFont val="Times New Roman"/>
        <charset val="134"/>
      </rPr>
      <t xml:space="preserve">DP </t>
    </r>
    <r>
      <rPr>
        <sz val="28"/>
        <color theme="1"/>
        <rFont val="仿宋"/>
        <charset val="134"/>
      </rPr>
      <t>研发管理平台（</t>
    </r>
    <r>
      <rPr>
        <sz val="28"/>
        <color theme="1"/>
        <rFont val="Times New Roman"/>
        <charset val="134"/>
      </rPr>
      <t>RMS</t>
    </r>
    <r>
      <rPr>
        <sz val="28"/>
        <color theme="1"/>
        <rFont val="仿宋"/>
        <charset val="134"/>
      </rPr>
      <t>）</t>
    </r>
  </si>
  <si>
    <r>
      <rPr>
        <sz val="28"/>
        <color theme="1"/>
        <rFont val="Times New Roman"/>
        <charset val="134"/>
      </rPr>
      <t>DPRMS</t>
    </r>
    <r>
      <rPr>
        <sz val="28"/>
        <color theme="1"/>
        <rFont val="仿宋"/>
        <charset val="134"/>
      </rPr>
      <t>是针对制药行业研发项目管理定制的专业级项目管理软件。产品基于项目生命周期管理理论，针对药品研发的实际情况定制开发设计。</t>
    </r>
  </si>
  <si>
    <r>
      <rPr>
        <sz val="28"/>
        <color theme="1"/>
        <rFont val="仿宋"/>
        <charset val="134"/>
      </rPr>
      <t>本产品适用于生物制药行业的研发实验室管理，能够覆盖药品研发的全过程，包括药物发现、药物筛选、药物合成、药物制剂、药物分析、临床试验等各个环节。通过这一系统，医药企业可以实现对研发项目的全面管理和监控，确保研发过程的顺利进行。集成产品开发（</t>
    </r>
    <r>
      <rPr>
        <sz val="28"/>
        <color theme="1"/>
        <rFont val="Times New Roman"/>
        <charset val="134"/>
      </rPr>
      <t>IPD</t>
    </r>
    <r>
      <rPr>
        <sz val="28"/>
        <color theme="1"/>
        <rFont val="仿宋"/>
        <charset val="134"/>
      </rPr>
      <t>）的方法，将研发过程中的各个部门和环节紧密地结合起来，形成一个协同工作的团队。这种跨部门、跨领域的协同工作模式能够显著提高研发效率和创新能力，减少沟通误差和重复工作，确保研发项目的顺利进行。能够帮助企业更好地整合资源，包括人力资源、物力资源和财力资源等。通过系统化管理，企业可以实现对研发资源的合理分配和高效利用，降低研发成本，提高资源利用效率。能够实现对研发风险的全面监控和管理，包括风险识别、风险评估、风险应对等。通过系统化管理，企业可以及时发现并应对研发过程中的风险，降低研发失败的风险和损失。</t>
    </r>
  </si>
  <si>
    <r>
      <rPr>
        <sz val="28"/>
        <color theme="1"/>
        <rFont val="仿宋"/>
        <charset val="134"/>
      </rPr>
      <t>数字化经营</t>
    </r>
    <r>
      <rPr>
        <sz val="28"/>
        <color theme="1"/>
        <rFont val="Times New Roman"/>
        <charset val="134"/>
      </rPr>
      <t>-</t>
    </r>
    <r>
      <rPr>
        <sz val="28"/>
        <color theme="1"/>
        <rFont val="仿宋"/>
        <charset val="134"/>
      </rPr>
      <t>研发设计</t>
    </r>
  </si>
  <si>
    <r>
      <rPr>
        <sz val="28"/>
        <color theme="1"/>
        <rFont val="Times New Roman"/>
        <charset val="134"/>
      </rPr>
      <t>DP</t>
    </r>
    <r>
      <rPr>
        <sz val="28"/>
        <color theme="1"/>
        <rFont val="仿宋"/>
        <charset val="134"/>
      </rPr>
      <t>培训管理云平台（</t>
    </r>
    <r>
      <rPr>
        <sz val="28"/>
        <color theme="1"/>
        <rFont val="Times New Roman"/>
        <charset val="134"/>
      </rPr>
      <t>TMS</t>
    </r>
    <r>
      <rPr>
        <sz val="28"/>
        <color theme="1"/>
        <rFont val="仿宋"/>
        <charset val="134"/>
      </rPr>
      <t>）</t>
    </r>
  </si>
  <si>
    <r>
      <rPr>
        <sz val="28"/>
        <color theme="1"/>
        <rFont val="Times New Roman"/>
        <charset val="134"/>
      </rPr>
      <t>DPTMS</t>
    </r>
    <r>
      <rPr>
        <sz val="28"/>
        <color theme="1"/>
        <rFont val="仿宋"/>
        <charset val="134"/>
      </rPr>
      <t>培训管理系统，推出线上培训、在线考试等功能，针对</t>
    </r>
    <r>
      <rPr>
        <sz val="28"/>
        <color theme="1"/>
        <rFont val="Times New Roman"/>
        <charset val="134"/>
      </rPr>
      <t>GMP</t>
    </r>
    <r>
      <rPr>
        <sz val="28"/>
        <color theme="1"/>
        <rFont val="仿宋"/>
        <charset val="134"/>
      </rPr>
      <t>行业的培训要求定制，满足生物医药企业对于培训管理的合规性要求，帮助企业切实将培训落到实处，全面提升药企的培训管理效率。</t>
    </r>
  </si>
  <si>
    <r>
      <rPr>
        <sz val="28"/>
        <color theme="1"/>
        <rFont val="仿宋"/>
        <charset val="134"/>
      </rPr>
      <t>新员工入职培训：通过培训管理系统，新员工可以快速了解公司文化、行业法规、</t>
    </r>
    <r>
      <rPr>
        <sz val="28"/>
        <color theme="1"/>
        <rFont val="Times New Roman"/>
        <charset val="134"/>
      </rPr>
      <t>GMP</t>
    </r>
    <r>
      <rPr>
        <sz val="28"/>
        <color theme="1"/>
        <rFont val="仿宋"/>
        <charset val="134"/>
      </rPr>
      <t>标准以及岗位操作规范，确保他们能够快速融入工作环境并胜任岗位工作。</t>
    </r>
    <r>
      <rPr>
        <sz val="28"/>
        <color theme="1"/>
        <rFont val="Times New Roman"/>
        <charset val="134"/>
      </rPr>
      <t xml:space="preserve">
</t>
    </r>
    <r>
      <rPr>
        <sz val="28"/>
        <color theme="1"/>
        <rFont val="仿宋"/>
        <charset val="134"/>
      </rPr>
      <t>在职员工技能提升：系统提供丰富的在线课程和考试资源，支持员工根据自身需求选择学习内容，进行技能提升和知识更新。这有助于员工保持与行业发展的同步，提高工作效率和质量。</t>
    </r>
    <r>
      <rPr>
        <sz val="28"/>
        <color theme="1"/>
        <rFont val="Times New Roman"/>
        <charset val="134"/>
      </rPr>
      <t xml:space="preserve">
</t>
    </r>
    <r>
      <rPr>
        <sz val="28"/>
        <color theme="1"/>
        <rFont val="仿宋"/>
        <charset val="134"/>
      </rPr>
      <t>合规性培训：针对医药行业严格的法规要求，系统提供定制化的合规性培训课程，帮助员工深入理解并遵守相关法律法规，降低企业合规风险。</t>
    </r>
    <r>
      <rPr>
        <sz val="28"/>
        <color theme="1"/>
        <rFont val="Times New Roman"/>
        <charset val="134"/>
      </rPr>
      <t xml:space="preserve">
</t>
    </r>
    <r>
      <rPr>
        <sz val="28"/>
        <color theme="1"/>
        <rFont val="仿宋"/>
        <charset val="134"/>
      </rPr>
      <t>培训效果评估与反馈：系统支持对培训效果进行实时跟踪和评估，通过考试、问卷调查等方式收集员工反馈，为培训内容的优化和改进提供依据。同时，系统还能生成详细的培训报告，为企业管理层提供决策支持。</t>
    </r>
    <r>
      <rPr>
        <sz val="28"/>
        <color theme="1"/>
        <rFont val="Times New Roman"/>
        <charset val="134"/>
      </rPr>
      <t xml:space="preserve">
</t>
    </r>
    <r>
      <rPr>
        <sz val="28"/>
        <color theme="1"/>
        <rFont val="仿宋"/>
        <charset val="134"/>
      </rPr>
      <t>多维度培训支持：除了传统的在线课程外，系统还支持直播课程、面授课程等多种培训方式，满足不同员工的学习需求。此外，系统还具备智能推荐功能，能够根据员工的学习情况和兴趣偏好推荐合适的培训内容。</t>
    </r>
  </si>
  <si>
    <r>
      <rPr>
        <sz val="28"/>
        <color theme="1"/>
        <rFont val="仿宋"/>
        <charset val="134"/>
      </rPr>
      <t>数字化经营</t>
    </r>
    <r>
      <rPr>
        <sz val="28"/>
        <color theme="1"/>
        <rFont val="Times New Roman"/>
        <charset val="134"/>
      </rPr>
      <t>-</t>
    </r>
    <r>
      <rPr>
        <sz val="28"/>
        <color theme="1"/>
        <rFont val="仿宋"/>
        <charset val="134"/>
      </rPr>
      <t>生产制造</t>
    </r>
  </si>
  <si>
    <t>生产制造类</t>
  </si>
  <si>
    <r>
      <rPr>
        <sz val="28"/>
        <color theme="1"/>
        <rFont val="Times New Roman"/>
        <charset val="134"/>
      </rPr>
      <t>DP</t>
    </r>
    <r>
      <rPr>
        <sz val="28"/>
        <color theme="1"/>
        <rFont val="仿宋"/>
        <charset val="134"/>
      </rPr>
      <t>实验室信息管理系统（</t>
    </r>
    <r>
      <rPr>
        <sz val="28"/>
        <color theme="1"/>
        <rFont val="Times New Roman"/>
        <charset val="134"/>
      </rPr>
      <t>LIMS</t>
    </r>
    <r>
      <rPr>
        <sz val="28"/>
        <color theme="1"/>
        <rFont val="仿宋"/>
        <charset val="134"/>
      </rPr>
      <t>）</t>
    </r>
  </si>
  <si>
    <r>
      <rPr>
        <sz val="28"/>
        <color theme="1"/>
        <rFont val="仿宋"/>
        <charset val="134"/>
      </rPr>
      <t>搭建连接供应、生产、质量、研发等各部门的统一质量检测管理平台，规范质检管理流程，为药企提供客观、及时、准确、可靠的产品质量信息和过程控制参数，使质量数据保持真实性、准确性、及时性和完整性，符合相关法规要求。</t>
    </r>
  </si>
  <si>
    <r>
      <rPr>
        <sz val="28"/>
        <color theme="1"/>
        <rFont val="Times New Roman"/>
        <charset val="134"/>
      </rPr>
      <t>1.</t>
    </r>
    <r>
      <rPr>
        <sz val="28"/>
        <color theme="1"/>
        <rFont val="仿宋"/>
        <charset val="134"/>
      </rPr>
      <t>样品管理：</t>
    </r>
    <r>
      <rPr>
        <sz val="28"/>
        <color theme="1"/>
        <rFont val="Times New Roman"/>
        <charset val="134"/>
      </rPr>
      <t>LIMS</t>
    </r>
    <r>
      <rPr>
        <sz val="28"/>
        <color theme="1"/>
        <rFont val="仿宋"/>
        <charset val="134"/>
      </rPr>
      <t>系统能够高效管理各种生物样本，包括样本的采集、登记、储存、分配、追踪和销毁等全生命周期管理。通过条形码或</t>
    </r>
    <r>
      <rPr>
        <sz val="28"/>
        <color theme="1"/>
        <rFont val="Times New Roman"/>
        <charset val="134"/>
      </rPr>
      <t>RFID</t>
    </r>
    <r>
      <rPr>
        <sz val="28"/>
        <color theme="1"/>
        <rFont val="仿宋"/>
        <charset val="134"/>
      </rPr>
      <t>技术，实现样本的精准识别和快速检索。</t>
    </r>
    <r>
      <rPr>
        <sz val="28"/>
        <color theme="1"/>
        <rFont val="Times New Roman"/>
        <charset val="134"/>
      </rPr>
      <t xml:space="preserve">
2.</t>
    </r>
    <r>
      <rPr>
        <sz val="28"/>
        <color theme="1"/>
        <rFont val="仿宋"/>
        <charset val="134"/>
      </rPr>
      <t>实验数据记录与分析：</t>
    </r>
    <r>
      <rPr>
        <sz val="28"/>
        <color theme="1"/>
        <rFont val="Times New Roman"/>
        <charset val="134"/>
      </rPr>
      <t>LIMS</t>
    </r>
    <r>
      <rPr>
        <sz val="28"/>
        <color theme="1"/>
        <rFont val="仿宋"/>
        <charset val="134"/>
      </rPr>
      <t>系统能够自动记录实验过程中的各种数据，包括仪器检测数据、观察结果和实验操作记录等。系统支持数据的自动判定和统计分析功能，为研究人员提供准确、可靠的数据支持。</t>
    </r>
    <r>
      <rPr>
        <sz val="28"/>
        <color theme="1"/>
        <rFont val="Times New Roman"/>
        <charset val="134"/>
      </rPr>
      <t xml:space="preserve">
3.</t>
    </r>
    <r>
      <rPr>
        <sz val="28"/>
        <color theme="1"/>
        <rFont val="仿宋"/>
        <charset val="134"/>
      </rPr>
      <t>实验报告管理：</t>
    </r>
    <r>
      <rPr>
        <sz val="28"/>
        <color theme="1"/>
        <rFont val="Times New Roman"/>
        <charset val="134"/>
      </rPr>
      <t>LIMS</t>
    </r>
    <r>
      <rPr>
        <sz val="28"/>
        <color theme="1"/>
        <rFont val="仿宋"/>
        <charset val="134"/>
      </rPr>
      <t>系统能够自动生成实验报告，包括测试结果、问题列表、建议等。报告内容全面、格式规范，便于研究人员向项目组和管理层汇报测试情况。</t>
    </r>
    <r>
      <rPr>
        <sz val="28"/>
        <color theme="1"/>
        <rFont val="Times New Roman"/>
        <charset val="134"/>
      </rPr>
      <t xml:space="preserve">
4.</t>
    </r>
    <r>
      <rPr>
        <sz val="28"/>
        <color theme="1"/>
        <rFont val="仿宋"/>
        <charset val="134"/>
      </rPr>
      <t>资源管理：包括实验室设备管理：</t>
    </r>
    <r>
      <rPr>
        <sz val="28"/>
        <color theme="1"/>
        <rFont val="Times New Roman"/>
        <charset val="134"/>
      </rPr>
      <t>LIMS</t>
    </r>
    <r>
      <rPr>
        <sz val="28"/>
        <color theme="1"/>
        <rFont val="仿宋"/>
        <charset val="134"/>
      </rPr>
      <t>系统能够管理实验室设备、仪器和耗材等资源信息，包括设备的借用、归还、维修等操作。通过系统化管理，提高设备的使用效率和维护水平。</t>
    </r>
    <r>
      <rPr>
        <sz val="28"/>
        <color theme="1"/>
        <rFont val="Times New Roman"/>
        <charset val="134"/>
      </rPr>
      <t xml:space="preserve">
</t>
    </r>
    <r>
      <rPr>
        <sz val="28"/>
        <color theme="1"/>
        <rFont val="仿宋"/>
        <charset val="134"/>
      </rPr>
      <t>试剂与耗材管理：系统能够管理试剂和耗材的库存、采购和使用情况，确保实验所需物资的及时供应和合理使用。同时，系统支持试剂和耗材的追溯管理，确保实验结果的准确性和可靠性。</t>
    </r>
  </si>
  <si>
    <r>
      <rPr>
        <sz val="28"/>
        <color theme="1"/>
        <rFont val="Times New Roman"/>
        <charset val="134"/>
      </rPr>
      <t>DP</t>
    </r>
    <r>
      <rPr>
        <sz val="28"/>
        <color theme="1"/>
        <rFont val="仿宋"/>
        <charset val="134"/>
      </rPr>
      <t>文件管理云平台（</t>
    </r>
    <r>
      <rPr>
        <sz val="28"/>
        <color theme="1"/>
        <rFont val="Times New Roman"/>
        <charset val="134"/>
      </rPr>
      <t>DMS</t>
    </r>
    <r>
      <rPr>
        <sz val="28"/>
        <color theme="1"/>
        <rFont val="仿宋"/>
        <charset val="134"/>
      </rPr>
      <t>）</t>
    </r>
  </si>
  <si>
    <r>
      <rPr>
        <sz val="28"/>
        <color theme="1"/>
        <rFont val="仿宋"/>
        <charset val="134"/>
      </rPr>
      <t>根据</t>
    </r>
    <r>
      <rPr>
        <sz val="28"/>
        <color theme="1"/>
        <rFont val="Times New Roman"/>
        <charset val="134"/>
      </rPr>
      <t>GMP</t>
    </r>
    <r>
      <rPr>
        <sz val="28"/>
        <color theme="1"/>
        <rFont val="仿宋"/>
        <charset val="134"/>
      </rPr>
      <t>，欧盟</t>
    </r>
    <r>
      <rPr>
        <sz val="28"/>
        <color theme="1"/>
        <rFont val="Times New Roman"/>
        <charset val="134"/>
      </rPr>
      <t>GMP</t>
    </r>
    <r>
      <rPr>
        <sz val="28"/>
        <color theme="1"/>
        <rFont val="仿宋"/>
        <charset val="134"/>
      </rPr>
      <t>，</t>
    </r>
    <r>
      <rPr>
        <sz val="28"/>
        <color theme="1"/>
        <rFont val="Times New Roman"/>
        <charset val="134"/>
      </rPr>
      <t>FDA21CFRPart11</t>
    </r>
    <r>
      <rPr>
        <sz val="28"/>
        <color theme="1"/>
        <rFont val="仿宋"/>
        <charset val="134"/>
      </rPr>
      <t>，</t>
    </r>
    <r>
      <rPr>
        <sz val="28"/>
        <color theme="1"/>
        <rFont val="Times New Roman"/>
        <charset val="134"/>
      </rPr>
      <t>ISO/IEC17025</t>
    </r>
    <r>
      <rPr>
        <sz val="28"/>
        <color theme="1"/>
        <rFont val="仿宋"/>
        <charset val="134"/>
      </rPr>
      <t>等法规对文件管理的要求研发设计，实现对文档全生命周期的管理，从申请、创建、审批、发布、培训、再修订到作废、回收和销毁，全程受控</t>
    </r>
  </si>
  <si>
    <r>
      <rPr>
        <sz val="28"/>
        <color theme="1"/>
        <rFont val="仿宋"/>
        <charset val="134"/>
      </rPr>
      <t>通过数字化手段，对医药企业的研发文档、生产记录、质量标准、法规文件、市场资料等各类文件进行全面、有序的管理。它支持文件的快速检索、版本控制、权限分配和安全存储，确保文件信息的准确性和可追溯性。在研发阶段，文件管理系统帮助团队高效协作，减少重复工作；在生产过程中，它确保生产记录与法规要求一致，提升产品质量；在销售和售后环节，文件管理系统则助力企业迅速响应市场变化，提供准确的产品信息和客户服务。</t>
    </r>
  </si>
  <si>
    <t>运营管理类</t>
  </si>
  <si>
    <r>
      <rPr>
        <sz val="28"/>
        <color theme="1"/>
        <rFont val="Times New Roman"/>
        <charset val="134"/>
      </rPr>
      <t>DP</t>
    </r>
    <r>
      <rPr>
        <sz val="28"/>
        <color theme="1"/>
        <rFont val="仿宋"/>
        <charset val="134"/>
      </rPr>
      <t>质量管理系统（</t>
    </r>
    <r>
      <rPr>
        <sz val="28"/>
        <color theme="1"/>
        <rFont val="Times New Roman"/>
        <charset val="134"/>
      </rPr>
      <t>QMS</t>
    </r>
    <r>
      <rPr>
        <sz val="28"/>
        <color theme="1"/>
        <rFont val="仿宋"/>
        <charset val="134"/>
      </rPr>
      <t>）</t>
    </r>
  </si>
  <si>
    <r>
      <rPr>
        <sz val="28"/>
        <color theme="1"/>
        <rFont val="仿宋"/>
        <charset val="134"/>
      </rPr>
      <t>依据国际</t>
    </r>
    <r>
      <rPr>
        <sz val="28"/>
        <color theme="1"/>
        <rFont val="Times New Roman"/>
        <charset val="134"/>
      </rPr>
      <t>FDA21CFRPart11</t>
    </r>
    <r>
      <rPr>
        <sz val="28"/>
        <color theme="1"/>
        <rFont val="仿宋"/>
        <charset val="134"/>
      </rPr>
      <t>、</t>
    </r>
    <r>
      <rPr>
        <sz val="28"/>
        <color theme="1"/>
        <rFont val="Times New Roman"/>
        <charset val="134"/>
      </rPr>
      <t>ICHQ10</t>
    </r>
    <r>
      <rPr>
        <sz val="28"/>
        <color theme="1"/>
        <rFont val="仿宋"/>
        <charset val="134"/>
      </rPr>
      <t>法规，设计并验证的</t>
    </r>
    <r>
      <rPr>
        <sz val="28"/>
        <color theme="1"/>
        <rFont val="Times New Roman"/>
        <charset val="134"/>
      </rPr>
      <t>FEQMS</t>
    </r>
    <r>
      <rPr>
        <sz val="28"/>
        <color theme="1"/>
        <rFont val="仿宋"/>
        <charset val="134"/>
      </rPr>
      <t>架构与功能，并通过与</t>
    </r>
    <r>
      <rPr>
        <sz val="28"/>
        <color theme="1"/>
        <rFont val="Times New Roman"/>
        <charset val="134"/>
      </rPr>
      <t>SOP</t>
    </r>
    <r>
      <rPr>
        <sz val="28"/>
        <color theme="1"/>
        <rFont val="仿宋"/>
        <charset val="134"/>
      </rPr>
      <t>工作流程整合，将电子表单、分析工具、报表融为一体，提升质量管理工作的准确性及效率</t>
    </r>
  </si>
  <si>
    <r>
      <rPr>
        <sz val="28"/>
        <color theme="1"/>
        <rFont val="Times New Roman"/>
        <charset val="134"/>
      </rPr>
      <t>1.</t>
    </r>
    <r>
      <rPr>
        <sz val="28"/>
        <color theme="1"/>
        <rFont val="仿宋"/>
        <charset val="134"/>
      </rPr>
      <t>质量风险管理：通过</t>
    </r>
    <r>
      <rPr>
        <sz val="28"/>
        <color theme="1"/>
        <rFont val="Times New Roman"/>
        <charset val="134"/>
      </rPr>
      <t>QMS</t>
    </r>
    <r>
      <rPr>
        <sz val="28"/>
        <color theme="1"/>
        <rFont val="仿宋"/>
        <charset val="134"/>
      </rPr>
      <t>的风险管理模块，对产品研发过程中可能遇到的风险进行识别、评估和管理，确保风险得到有效控制。</t>
    </r>
    <r>
      <rPr>
        <sz val="28"/>
        <color theme="1"/>
        <rFont val="Times New Roman"/>
        <charset val="134"/>
      </rPr>
      <t xml:space="preserve">
2.</t>
    </r>
    <r>
      <rPr>
        <sz val="28"/>
        <color theme="1"/>
        <rFont val="仿宋"/>
        <charset val="134"/>
      </rPr>
      <t>供应商管理：建立完善的供应商管理体系，对供应商进行严格的评估和审核，确保供应商提供的原材料、辅料等符合质量要求。通过</t>
    </r>
    <r>
      <rPr>
        <sz val="28"/>
        <color theme="1"/>
        <rFont val="Times New Roman"/>
        <charset val="134"/>
      </rPr>
      <t>QMS</t>
    </r>
    <r>
      <rPr>
        <sz val="28"/>
        <color theme="1"/>
        <rFont val="仿宋"/>
        <charset val="134"/>
      </rPr>
      <t>系统，可以实现对供应商绩效的定期评估和持续改进。</t>
    </r>
    <r>
      <rPr>
        <sz val="28"/>
        <color theme="1"/>
        <rFont val="Times New Roman"/>
        <charset val="134"/>
      </rPr>
      <t xml:space="preserve">
3.</t>
    </r>
    <r>
      <rPr>
        <sz val="28"/>
        <color theme="1"/>
        <rFont val="仿宋"/>
        <charset val="134"/>
      </rPr>
      <t>产品追溯：</t>
    </r>
    <r>
      <rPr>
        <sz val="28"/>
        <color theme="1"/>
        <rFont val="Times New Roman"/>
        <charset val="134"/>
      </rPr>
      <t>QMS</t>
    </r>
    <r>
      <rPr>
        <sz val="28"/>
        <color theme="1"/>
        <rFont val="仿宋"/>
        <charset val="134"/>
      </rPr>
      <t>系统支持产品追溯功能，通过唯一的产品标识码或批次号，可以追溯到产品的生产批次、原材料来源、生产日期等关键信息，为产品质量的追溯和召回提供有力支持。</t>
    </r>
    <r>
      <rPr>
        <sz val="28"/>
        <color theme="1"/>
        <rFont val="Times New Roman"/>
        <charset val="134"/>
      </rPr>
      <t xml:space="preserve">
4.</t>
    </r>
    <r>
      <rPr>
        <sz val="28"/>
        <color theme="1"/>
        <rFont val="仿宋"/>
        <charset val="134"/>
      </rPr>
      <t>内部审核与管理评审：通过</t>
    </r>
    <r>
      <rPr>
        <sz val="28"/>
        <color theme="1"/>
        <rFont val="Times New Roman"/>
        <charset val="134"/>
      </rPr>
      <t>QMS</t>
    </r>
    <r>
      <rPr>
        <sz val="28"/>
        <color theme="1"/>
        <rFont val="仿宋"/>
        <charset val="134"/>
      </rPr>
      <t>系统的内部审核模块，定期对质量管理体系进行内部审核和管理评审，发现存在的问题和改进机会，并采取相应的措施进行改进。</t>
    </r>
  </si>
  <si>
    <r>
      <rPr>
        <sz val="28"/>
        <color theme="1"/>
        <rFont val="仿宋"/>
        <charset val="134"/>
      </rPr>
      <t>智能家电</t>
    </r>
  </si>
  <si>
    <r>
      <rPr>
        <sz val="28"/>
        <color theme="1"/>
        <rFont val="仿宋"/>
        <charset val="134"/>
      </rPr>
      <t>广东知业科技有限公司</t>
    </r>
  </si>
  <si>
    <r>
      <rPr>
        <sz val="28"/>
        <color theme="1"/>
        <rFont val="仿宋"/>
        <charset val="134"/>
      </rPr>
      <t>鼎捷</t>
    </r>
    <r>
      <rPr>
        <sz val="28"/>
        <color theme="1"/>
        <rFont val="Times New Roman"/>
        <charset val="134"/>
      </rPr>
      <t>E10</t>
    </r>
    <r>
      <rPr>
        <sz val="28"/>
        <color theme="1"/>
        <rFont val="仿宋"/>
        <charset val="134"/>
      </rPr>
      <t>管理软件</t>
    </r>
  </si>
  <si>
    <r>
      <rPr>
        <sz val="28"/>
        <color theme="1"/>
        <rFont val="仿宋"/>
        <charset val="134"/>
      </rPr>
      <t>广州鼎捷软件有限公司</t>
    </r>
  </si>
  <si>
    <r>
      <rPr>
        <sz val="28"/>
        <color theme="1"/>
        <rFont val="仿宋"/>
        <charset val="134"/>
      </rPr>
      <t>林嘉树</t>
    </r>
    <r>
      <rPr>
        <sz val="28"/>
        <color theme="1"/>
        <rFont val="Times New Roman"/>
        <charset val="134"/>
      </rPr>
      <t>13726019143</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</si>
  <si>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的使用企业经营数据进行决策分析；</t>
    </r>
  </si>
  <si>
    <r>
      <rPr>
        <sz val="28"/>
        <color theme="1"/>
        <rFont val="仿宋"/>
        <charset val="134"/>
      </rPr>
      <t>实现管理层对于各公司间及各部门间在信息共享、产供销计划计算及协同、精细化成本核算、业财一体化等方面的管理，提升作业效率，同时支持关键能力指标产出及经营决策分析。</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</si>
  <si>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的使用企业经营数据进行决策分析</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</si>
  <si>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</si>
  <si>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</si>
  <si>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r>
      <rPr>
        <sz val="28"/>
        <color theme="1"/>
        <rFont val="Times New Roman"/>
        <charset val="134"/>
      </rPr>
      <t>EAM</t>
    </r>
    <r>
      <rPr>
        <sz val="28"/>
        <color theme="1"/>
        <rFont val="仿宋"/>
        <charset val="134"/>
      </rPr>
      <t>设备资产管理系统</t>
    </r>
  </si>
  <si>
    <r>
      <rPr>
        <sz val="28"/>
        <color theme="1"/>
        <rFont val="仿宋"/>
        <charset val="134"/>
      </rPr>
      <t>浪潮云洲工业互联网有限公司</t>
    </r>
  </si>
  <si>
    <r>
      <rPr>
        <sz val="28"/>
        <color theme="1"/>
        <rFont val="仿宋"/>
        <charset val="134"/>
      </rPr>
      <t>吴优</t>
    </r>
    <r>
      <rPr>
        <sz val="28"/>
        <color theme="1"/>
        <rFont val="Times New Roman"/>
        <charset val="134"/>
      </rPr>
      <t>15819447734</t>
    </r>
  </si>
  <si>
    <r>
      <rPr>
        <sz val="28"/>
        <color theme="1"/>
        <rFont val="仿宋"/>
        <charset val="134"/>
      </rPr>
      <t>通过对企业厂房、设备、高值物料等资产进行电子身份管理，收集电子数据，统计并进行分析管理，降低资产流失风险和管理成本。实现资产全生命周期管理，精准维护企业所有有形与无形资产，帮助企业降低维护费用、提高设备可靠性。解决了信息记录为纸质、设备资料零散不易查看、巡检保养无法跟踪、备件出入库混乱、现场无法实时监控，数据统计困难、员工工作量无法统计等问题</t>
    </r>
  </si>
  <si>
    <r>
      <rPr>
        <sz val="28"/>
        <color theme="1"/>
        <rFont val="仿宋"/>
        <charset val="134"/>
      </rPr>
      <t>设备资产管理系统以设备为核心、人员维保为主线，结合工单流转工具和动态数据分析组件，对设备的全生命周期管理。助力企业更好地管理设备资产，提升设备稳定运行时长，提高设备使用效率和寿命，降低设备运行成本。</t>
    </r>
  </si>
  <si>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</si>
  <si>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融贯云洲（珠海横琴）数字科技有限公司珠海乐图软件有限公司</t>
    </r>
  </si>
  <si>
    <t>ERP</t>
  </si>
  <si>
    <r>
      <rPr>
        <sz val="28"/>
        <color theme="1"/>
        <rFont val="仿宋"/>
        <charset val="134"/>
      </rPr>
      <t>珠海同讯科技有限公司</t>
    </r>
  </si>
  <si>
    <r>
      <rPr>
        <sz val="28"/>
        <color theme="1"/>
        <rFont val="仿宋"/>
        <charset val="134"/>
      </rPr>
      <t>王睿</t>
    </r>
    <r>
      <rPr>
        <sz val="28"/>
        <color theme="1"/>
        <rFont val="Times New Roman"/>
        <charset val="134"/>
      </rPr>
      <t>13417705555</t>
    </r>
  </si>
  <si>
    <r>
      <rPr>
        <sz val="28"/>
        <color theme="1"/>
        <rFont val="仿宋"/>
        <charset val="134"/>
      </rPr>
      <t>财务管理模块、库存管理模块、物料需求计划模块、采购管理、销售管理、</t>
    </r>
  </si>
  <si>
    <r>
      <rPr>
        <sz val="28"/>
        <color theme="1"/>
        <rFont val="仿宋"/>
        <charset val="134"/>
      </rPr>
      <t>适用于制造业对生产成本进行核算和控制，包括原材料成本、人工成本、制造费用等，提高企业的经济效益。自动化的业务流程减少了人工操作和错误，提高了工作效率。</t>
    </r>
    <r>
      <rPr>
        <sz val="28"/>
        <color theme="1"/>
        <rFont val="Times New Roman"/>
        <charset val="134"/>
      </rPr>
      <t xml:space="preserve">
</t>
    </r>
    <r>
      <rPr>
        <sz val="28"/>
        <color theme="1"/>
        <rFont val="仿宋"/>
        <charset val="134"/>
      </rPr>
      <t>实时的数据共享和协同工作，使各部门之间的沟通更加顺畅，提高了决策的准确性和及时性。</t>
    </r>
    <r>
      <rPr>
        <sz val="28"/>
        <color theme="1"/>
        <rFont val="Times New Roman"/>
        <charset val="134"/>
      </rPr>
      <t xml:space="preserve">
</t>
    </r>
    <r>
      <rPr>
        <sz val="28"/>
        <color theme="1"/>
        <rFont val="仿宋"/>
        <charset val="134"/>
      </rPr>
      <t>优化的生产计划和排程，提高了生产效率和设备利用率。精确的库存管理减少了库存积压和浪费，降低了库存成本。</t>
    </r>
    <r>
      <rPr>
        <sz val="28"/>
        <color theme="1"/>
        <rFont val="Times New Roman"/>
        <charset val="134"/>
      </rPr>
      <t xml:space="preserve">
</t>
    </r>
    <r>
      <rPr>
        <sz val="28"/>
        <color theme="1"/>
        <rFont val="仿宋"/>
        <charset val="134"/>
      </rPr>
      <t>优化的采购管理降低了采购成本。</t>
    </r>
    <r>
      <rPr>
        <sz val="28"/>
        <color theme="1"/>
        <rFont val="Times New Roman"/>
        <charset val="134"/>
      </rPr>
      <t xml:space="preserve">
</t>
    </r>
    <r>
      <rPr>
        <sz val="28"/>
        <color theme="1"/>
        <rFont val="仿宋"/>
        <charset val="134"/>
      </rPr>
      <t>有效的成本控制提高了企业的经济效益。</t>
    </r>
    <r>
      <rPr>
        <sz val="28"/>
        <color theme="1"/>
        <rFont val="Times New Roman"/>
        <charset val="134"/>
      </rPr>
      <t xml:space="preserve">
</t>
    </r>
    <r>
      <rPr>
        <sz val="28"/>
        <color theme="1"/>
        <rFont val="仿宋"/>
        <charset val="134"/>
      </rPr>
      <t>规范的业务流程和管理制度，提高了企业的管理水平。实时的数据分析和报表生成，为管理者提供了决策依据。</t>
    </r>
    <r>
      <rPr>
        <sz val="28"/>
        <color theme="1"/>
        <rFont val="Times New Roman"/>
        <charset val="134"/>
      </rPr>
      <t xml:space="preserve">
</t>
    </r>
    <r>
      <rPr>
        <sz val="28"/>
        <color theme="1"/>
        <rFont val="仿宋"/>
        <charset val="134"/>
      </rPr>
      <t>加强了对企业资源的管理和控制，提高了资源利用效率。提高了企业的运营效率和管理水平，降低了成本，增强了企业的竞争力。</t>
    </r>
    <r>
      <rPr>
        <sz val="28"/>
        <color theme="1"/>
        <rFont val="Times New Roman"/>
        <charset val="134"/>
      </rPr>
      <t xml:space="preserve">
</t>
    </r>
    <r>
      <rPr>
        <sz val="28"/>
        <color theme="1"/>
        <rFont val="仿宋"/>
        <charset val="134"/>
      </rPr>
      <t>快速响应市场变化，满足客户需求，提高了客户满意度。</t>
    </r>
  </si>
  <si>
    <r>
      <rPr>
        <sz val="28"/>
        <color theme="1"/>
        <rFont val="仿宋"/>
        <charset val="134"/>
      </rPr>
      <t>数字化经营</t>
    </r>
    <r>
      <rPr>
        <sz val="28"/>
        <color theme="1"/>
        <rFont val="Times New Roman"/>
        <charset val="134"/>
      </rPr>
      <t>-</t>
    </r>
    <r>
      <rPr>
        <sz val="28"/>
        <color theme="1"/>
        <rFont val="仿宋"/>
        <charset val="134"/>
      </rPr>
      <t>企业资源管理</t>
    </r>
  </si>
  <si>
    <r>
      <rPr>
        <sz val="28"/>
        <color theme="1"/>
        <rFont val="Times New Roman"/>
        <charset val="134"/>
      </rPr>
      <t>5-50</t>
    </r>
    <r>
      <rPr>
        <sz val="28"/>
        <color theme="1"/>
        <rFont val="仿宋"/>
        <charset val="134"/>
      </rPr>
      <t>万</t>
    </r>
  </si>
  <si>
    <r>
      <rPr>
        <sz val="28"/>
        <color theme="1"/>
        <rFont val="仿宋"/>
        <charset val="134"/>
      </rPr>
      <t>广东飞企互联科技股份有限公司</t>
    </r>
  </si>
  <si>
    <r>
      <rPr>
        <sz val="28"/>
        <color theme="1"/>
        <rFont val="Times New Roman"/>
        <charset val="134"/>
      </rPr>
      <t>FE</t>
    </r>
    <r>
      <rPr>
        <sz val="28"/>
        <color theme="1"/>
        <rFont val="仿宋"/>
        <charset val="134"/>
      </rPr>
      <t>企业运营管理平台</t>
    </r>
    <r>
      <rPr>
        <sz val="28"/>
        <color theme="1"/>
        <rFont val="Times New Roman"/>
        <charset val="134"/>
      </rPr>
      <t>6.6</t>
    </r>
  </si>
  <si>
    <r>
      <rPr>
        <sz val="28"/>
        <color theme="1"/>
        <rFont val="仿宋"/>
        <charset val="134"/>
      </rPr>
      <t>汪胜才</t>
    </r>
    <r>
      <rPr>
        <sz val="28"/>
        <color theme="1"/>
        <rFont val="Times New Roman"/>
        <charset val="134"/>
      </rPr>
      <t>15907561829</t>
    </r>
  </si>
  <si>
    <r>
      <rPr>
        <sz val="28"/>
        <color theme="1"/>
        <rFont val="仿宋"/>
        <charset val="134"/>
      </rPr>
      <t>办公</t>
    </r>
    <r>
      <rPr>
        <sz val="28"/>
        <color theme="1"/>
        <rFont val="Times New Roman"/>
        <charset val="134"/>
      </rPr>
      <t>OA</t>
    </r>
    <r>
      <rPr>
        <sz val="28"/>
        <color theme="1"/>
        <rFont val="仿宋"/>
        <charset val="134"/>
      </rPr>
      <t>（</t>
    </r>
    <r>
      <rPr>
        <sz val="28"/>
        <color theme="1"/>
        <rFont val="Times New Roman"/>
        <charset val="134"/>
      </rPr>
      <t>OfficeAutomation</t>
    </r>
    <r>
      <rPr>
        <sz val="28"/>
        <color theme="1"/>
        <rFont val="仿宋"/>
        <charset val="134"/>
      </rPr>
      <t>，办公自动化系统）是一种集成化的企业管理工具，旨在通过信息化手段提升办公效率和流程管理水平。该系统将企业日常办公活动如文件处理、信息交流、流程审批等电子化，实现资源的有效共享和工作的协同进行。办公</t>
    </r>
    <r>
      <rPr>
        <sz val="28"/>
        <color theme="1"/>
        <rFont val="Times New Roman"/>
        <charset val="134"/>
      </rPr>
      <t>OA</t>
    </r>
    <r>
      <rPr>
        <sz val="28"/>
        <color theme="1"/>
        <rFont val="仿宋"/>
        <charset val="134"/>
      </rPr>
      <t>系统通常涵盖邮件收发、文档管理、工作流程、会议组织、日程安排、人力资源、财务报销等多个功能模块，形成一个全方位的办公支持平台。通过使用办公</t>
    </r>
    <r>
      <rPr>
        <sz val="28"/>
        <color theme="1"/>
        <rFont val="Times New Roman"/>
        <charset val="134"/>
      </rPr>
      <t>OA</t>
    </r>
    <r>
      <rPr>
        <sz val="28"/>
        <color theme="1"/>
        <rFont val="仿宋"/>
        <charset val="134"/>
      </rPr>
      <t>，企业不仅能够规范工作流程、减少纸质文档的使用，还能加快信息流通速度，提升决策的科学性和时效性。此外，办公</t>
    </r>
    <r>
      <rPr>
        <sz val="28"/>
        <color theme="1"/>
        <rFont val="Times New Roman"/>
        <charset val="134"/>
      </rPr>
      <t>OA</t>
    </r>
    <r>
      <rPr>
        <sz val="28"/>
        <color theme="1"/>
        <rFont val="仿宋"/>
        <charset val="134"/>
      </rPr>
      <t>的引入有助于实现无纸化办公，降低运营成本，同时通过数据分析支持管理层决策，从而增强企业的市场反应速度和整体竞争力。总体而言，办公</t>
    </r>
    <r>
      <rPr>
        <sz val="28"/>
        <color theme="1"/>
        <rFont val="Times New Roman"/>
        <charset val="134"/>
      </rPr>
      <t>OA</t>
    </r>
    <r>
      <rPr>
        <sz val="28"/>
        <color theme="1"/>
        <rFont val="仿宋"/>
        <charset val="134"/>
      </rPr>
      <t>是现代企业提高工作效率、优化管理流程、实现数字化转型的重要工具</t>
    </r>
  </si>
  <si>
    <r>
      <rPr>
        <sz val="28"/>
        <color theme="1"/>
        <rFont val="仿宋"/>
        <charset val="134"/>
      </rPr>
      <t>该产品应用于企业日常运营管理中，有效提升了工作效率和流程透明度。实施后，办公成本降低</t>
    </r>
    <r>
      <rPr>
        <sz val="28"/>
        <color theme="1"/>
        <rFont val="Times New Roman"/>
        <charset val="134"/>
      </rPr>
      <t>20%</t>
    </r>
    <r>
      <rPr>
        <sz val="28"/>
        <color theme="1"/>
        <rFont val="仿宋"/>
        <charset val="134"/>
      </rPr>
      <t>，流程审批时间缩短</t>
    </r>
    <r>
      <rPr>
        <sz val="28"/>
        <color theme="1"/>
        <rFont val="Times New Roman"/>
        <charset val="134"/>
      </rPr>
      <t>50%</t>
    </r>
    <r>
      <rPr>
        <sz val="28"/>
        <color theme="1"/>
        <rFont val="仿宋"/>
        <charset val="134"/>
      </rPr>
      <t>，员工满意度提升</t>
    </r>
    <r>
      <rPr>
        <sz val="28"/>
        <color theme="1"/>
        <rFont val="Times New Roman"/>
        <charset val="134"/>
      </rPr>
      <t>30%</t>
    </r>
    <r>
      <rPr>
        <sz val="28"/>
        <color theme="1"/>
        <rFont val="仿宋"/>
        <charset val="134"/>
      </rPr>
      <t>。推广成效显著，已有超过百家企业成功应用，实现了业务流程的标准化和自动化。其对其他领域的借鉴意义体现在灵活的模块设计和易用性上，可推广全行业。该产品的实施成果和经验，为不同领域提供了可操作的模板，展示了如何通过技术创新推动管理升级，为各行业提供了可实施的成功路径和宝贵经验</t>
    </r>
  </si>
  <si>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</si>
  <si>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Times New Roman"/>
        <charset val="134"/>
      </rPr>
      <t>FE</t>
    </r>
    <r>
      <rPr>
        <sz val="28"/>
        <color theme="1"/>
        <rFont val="仿宋"/>
        <charset val="134"/>
      </rPr>
      <t>智慧园区运营管理平台（园享版）</t>
    </r>
  </si>
  <si>
    <r>
      <rPr>
        <sz val="28"/>
        <color theme="1"/>
        <rFont val="仿宋"/>
        <charset val="134"/>
      </rPr>
      <t>袁志远</t>
    </r>
    <r>
      <rPr>
        <sz val="28"/>
        <color theme="1"/>
        <rFont val="Times New Roman"/>
        <charset val="134"/>
      </rPr>
      <t>13928020602</t>
    </r>
  </si>
  <si>
    <r>
      <rPr>
        <sz val="28"/>
        <color theme="1"/>
        <rFont val="Times New Roman"/>
        <charset val="134"/>
      </rPr>
      <t>OA</t>
    </r>
    <r>
      <rPr>
        <sz val="28"/>
        <color theme="1"/>
        <rFont val="仿宋"/>
        <charset val="134"/>
      </rPr>
      <t>协同办公：提升企业内部沟通效率、优化工作流程、促进信息共享与协同工作等方面展开。通过整合企业内部资源和信息，促进了团队协作和业务水平的提高</t>
    </r>
    <r>
      <rPr>
        <sz val="28"/>
        <color theme="1"/>
        <rFont val="Times New Roman"/>
        <charset val="134"/>
      </rPr>
      <t xml:space="preserve">
</t>
    </r>
    <r>
      <rPr>
        <sz val="28"/>
        <color theme="1"/>
        <rFont val="仿宋"/>
        <charset val="134"/>
      </rPr>
      <t>宿舍管理：线上管理宿舍房源、水表费用，入驻情况和入驻信息，线上保修等。帮助企业从线下传统手工处理到线上一键处理，提高工作效率，提升服务质量。</t>
    </r>
    <r>
      <rPr>
        <sz val="28"/>
        <color theme="1"/>
        <rFont val="Times New Roman"/>
        <charset val="134"/>
      </rPr>
      <t xml:space="preserve">
</t>
    </r>
    <r>
      <rPr>
        <sz val="28"/>
        <color theme="1"/>
        <rFont val="仿宋"/>
        <charset val="134"/>
      </rPr>
      <t>访客管理：实现线上邀约、预约，拜访提醒；与智能门禁、停车系统对接集成。来访客户一键预约处处通行，登记成功后，访客（含主访人、同行人）可在时效范围内可访问通行。</t>
    </r>
    <r>
      <rPr>
        <sz val="28"/>
        <color theme="1"/>
        <rFont val="Times New Roman"/>
        <charset val="134"/>
      </rPr>
      <t xml:space="preserve">
</t>
    </r>
    <r>
      <rPr>
        <sz val="28"/>
        <color theme="1"/>
        <rFont val="仿宋"/>
        <charset val="134"/>
      </rPr>
      <t>一码通：电子版通行码、消费码，在园内员工可刷码通行园内各各场所，商超、食堂等各消费场景使用一码通即可完成支付；员工可自行充值消费金额或统一企业补助。</t>
    </r>
  </si>
  <si>
    <r>
      <rPr>
        <sz val="28"/>
        <color theme="1"/>
        <rFont val="仿宋"/>
        <charset val="134"/>
      </rPr>
      <t>以智慧物联应用体系、运营管理应用体系、企业服务应用体系、人文社区应用体系、产业生态应用体系为核心，小程序</t>
    </r>
    <r>
      <rPr>
        <sz val="28"/>
        <color theme="1"/>
        <rFont val="Times New Roman"/>
        <charset val="134"/>
      </rPr>
      <t>/</t>
    </r>
    <r>
      <rPr>
        <sz val="28"/>
        <color theme="1"/>
        <rFont val="仿宋"/>
        <charset val="134"/>
      </rPr>
      <t>公众号为应用载体，帮助企业级园区重构数字化价值链，构建园区数字生态与全智慧化场景应用，打通园区生态体系，实现基础设施高端、运营管理高效、产业运营增值、服务体验高质的新一代智慧企业级园区。</t>
    </r>
  </si>
  <si>
    <r>
      <rPr>
        <sz val="28"/>
        <color theme="1"/>
        <rFont val="仿宋"/>
        <charset val="134"/>
      </rPr>
      <t>家电行业</t>
    </r>
    <r>
      <rPr>
        <sz val="28"/>
        <color theme="1"/>
        <rFont val="Times New Roman"/>
        <charset val="134"/>
      </rPr>
      <t xml:space="preserve">
</t>
    </r>
    <r>
      <rPr>
        <sz val="28"/>
        <color theme="1"/>
        <rFont val="仿宋"/>
        <charset val="134"/>
      </rPr>
      <t>针对家电产品中的连接管道的</t>
    </r>
    <r>
      <rPr>
        <sz val="28"/>
        <color theme="1"/>
        <rFont val="Times New Roman"/>
        <charset val="134"/>
      </rPr>
      <t>2D</t>
    </r>
    <r>
      <rPr>
        <sz val="28"/>
        <color theme="1"/>
        <rFont val="仿宋"/>
        <charset val="134"/>
      </rPr>
      <t>自动设计出图</t>
    </r>
  </si>
  <si>
    <r>
      <rPr>
        <sz val="28"/>
        <color theme="1"/>
        <rFont val="Times New Roman"/>
        <charset val="134"/>
      </rPr>
      <t>Four-i Go 2D</t>
    </r>
    <r>
      <rPr>
        <sz val="28"/>
        <color theme="1"/>
        <rFont val="仿宋"/>
        <charset val="134"/>
      </rPr>
      <t>智能工程图</t>
    </r>
    <r>
      <rPr>
        <sz val="28"/>
        <color theme="1"/>
        <rFont val="Times New Roman"/>
        <charset val="134"/>
      </rPr>
      <t>——</t>
    </r>
    <r>
      <rPr>
        <sz val="28"/>
        <color theme="1"/>
        <rFont val="仿宋"/>
        <charset val="134"/>
      </rPr>
      <t>管道</t>
    </r>
  </si>
  <si>
    <r>
      <rPr>
        <sz val="28"/>
        <color theme="1"/>
        <rFont val="仿宋"/>
        <charset val="134"/>
      </rPr>
      <t>珠海市鹿鸣智慧科技有限公司</t>
    </r>
  </si>
  <si>
    <r>
      <rPr>
        <sz val="28"/>
        <color theme="1"/>
        <rFont val="仿宋"/>
        <charset val="134"/>
      </rPr>
      <t>肖剑</t>
    </r>
    <r>
      <rPr>
        <sz val="28"/>
        <color theme="1"/>
        <rFont val="Times New Roman"/>
        <charset val="134"/>
      </rPr>
      <t>15888508960</t>
    </r>
  </si>
  <si>
    <r>
      <rPr>
        <sz val="28"/>
        <color theme="1"/>
        <rFont val="仿宋"/>
        <charset val="134"/>
      </rPr>
      <t>解决智能家电行业产品设计生产中，常出错、空间角及标注尺寸交叉、设计排版不美观、下料尺寸需自行计算且麻烦、每台机器都是非标以至于工作量大等痛点。</t>
    </r>
    <r>
      <rPr>
        <sz val="28"/>
        <color theme="1"/>
        <rFont val="Times New Roman"/>
        <charset val="134"/>
      </rPr>
      <t xml:space="preserve">
Four-iGo2D</t>
    </r>
    <r>
      <rPr>
        <sz val="28"/>
        <color theme="1"/>
        <rFont val="仿宋"/>
        <charset val="134"/>
      </rPr>
      <t>智能工程图</t>
    </r>
    <r>
      <rPr>
        <sz val="28"/>
        <color theme="1"/>
        <rFont val="Times New Roman"/>
        <charset val="134"/>
      </rPr>
      <t>——</t>
    </r>
    <r>
      <rPr>
        <sz val="28"/>
        <color theme="1"/>
        <rFont val="仿宋"/>
        <charset val="134"/>
      </rPr>
      <t>管道软件根据定制图框与出图原则，固化常用参数，人工输入物料名称、编码、图文号、材料、设计员名称、图纸尺寸等图纸唯一信息，一键完成管道</t>
    </r>
    <r>
      <rPr>
        <sz val="28"/>
        <color theme="1"/>
        <rFont val="Times New Roman"/>
        <charset val="134"/>
      </rPr>
      <t>2D</t>
    </r>
    <r>
      <rPr>
        <sz val="28"/>
        <color theme="1"/>
        <rFont val="仿宋"/>
        <charset val="134"/>
      </rPr>
      <t>工程图。可批量出图、任意空间角度的复杂管路均可完成、视图逻辑性强，尺寸放置美化、图纸质量高，视图尺寸无遗漏、图纸可自行修改、自动计算下料长度、相比人工，节省</t>
    </r>
    <r>
      <rPr>
        <sz val="28"/>
        <color theme="1"/>
        <rFont val="Times New Roman"/>
        <charset val="134"/>
      </rPr>
      <t>95%-98%</t>
    </r>
    <r>
      <rPr>
        <sz val="28"/>
        <color theme="1"/>
        <rFont val="仿宋"/>
        <charset val="134"/>
      </rPr>
      <t>人工绘制时间的优势。</t>
    </r>
  </si>
  <si>
    <r>
      <rPr>
        <sz val="28"/>
        <color theme="1"/>
        <rFont val="仿宋"/>
        <charset val="134"/>
      </rPr>
      <t>适用于智能家电行业产品设计生产中，单根管道模型</t>
    </r>
    <r>
      <rPr>
        <sz val="28"/>
        <color theme="1"/>
        <rFont val="Times New Roman"/>
        <charset val="134"/>
      </rPr>
      <t>3D</t>
    </r>
    <r>
      <rPr>
        <sz val="28"/>
        <color theme="1"/>
        <rFont val="仿宋"/>
        <charset val="134"/>
      </rPr>
      <t>转</t>
    </r>
    <r>
      <rPr>
        <sz val="28"/>
        <color theme="1"/>
        <rFont val="Times New Roman"/>
        <charset val="134"/>
      </rPr>
      <t>2D</t>
    </r>
    <r>
      <rPr>
        <sz val="28"/>
        <color theme="1"/>
        <rFont val="仿宋"/>
        <charset val="134"/>
      </rPr>
      <t>，智能化完成工程图，包括视角摆放、尺寸标注、技术要求编写等。</t>
    </r>
  </si>
  <si>
    <r>
      <rPr>
        <sz val="28"/>
        <color theme="1"/>
        <rFont val="Times New Roman"/>
        <charset val="134"/>
      </rPr>
      <t>12~15</t>
    </r>
    <r>
      <rPr>
        <sz val="28"/>
        <color theme="1"/>
        <rFont val="仿宋"/>
        <charset val="134"/>
      </rPr>
      <t>万</t>
    </r>
  </si>
  <si>
    <r>
      <rPr>
        <sz val="28"/>
        <color theme="1"/>
        <rFont val="仿宋"/>
        <charset val="134"/>
      </rPr>
      <t>所有的制造行业通用。</t>
    </r>
    <r>
      <rPr>
        <sz val="28"/>
        <color theme="1"/>
        <rFont val="Times New Roman"/>
        <charset val="134"/>
      </rPr>
      <t xml:space="preserve">
</t>
    </r>
    <r>
      <rPr>
        <sz val="28"/>
        <color theme="1"/>
        <rFont val="仿宋"/>
        <charset val="134"/>
      </rPr>
      <t>用于加工制造业的铣床自动编程</t>
    </r>
  </si>
  <si>
    <r>
      <rPr>
        <sz val="28"/>
        <color theme="1"/>
        <rFont val="Times New Roman"/>
        <charset val="134"/>
      </rPr>
      <t>Four-i Go CAM</t>
    </r>
    <r>
      <rPr>
        <sz val="28"/>
        <color theme="1"/>
        <rFont val="仿宋"/>
        <charset val="134"/>
      </rPr>
      <t>智能加工</t>
    </r>
    <r>
      <rPr>
        <sz val="28"/>
        <color theme="1"/>
        <rFont val="Times New Roman"/>
        <charset val="134"/>
      </rPr>
      <t>——</t>
    </r>
    <r>
      <rPr>
        <sz val="28"/>
        <color theme="1"/>
        <rFont val="仿宋"/>
        <charset val="134"/>
      </rPr>
      <t>铣床编程</t>
    </r>
  </si>
  <si>
    <r>
      <rPr>
        <sz val="28"/>
        <color theme="1"/>
        <rFont val="仿宋"/>
        <charset val="134"/>
      </rPr>
      <t>目前</t>
    </r>
    <r>
      <rPr>
        <sz val="28"/>
        <color theme="1"/>
        <rFont val="Times New Roman"/>
        <charset val="134"/>
      </rPr>
      <t>CNC</t>
    </r>
    <r>
      <rPr>
        <sz val="28"/>
        <color theme="1"/>
        <rFont val="仿宋"/>
        <charset val="134"/>
      </rPr>
      <t>数控设备加工零件所需的</t>
    </r>
    <r>
      <rPr>
        <sz val="28"/>
        <color theme="1"/>
        <rFont val="Times New Roman"/>
        <charset val="134"/>
      </rPr>
      <t>G</t>
    </r>
    <r>
      <rPr>
        <sz val="28"/>
        <color theme="1"/>
        <rFont val="仿宋"/>
        <charset val="134"/>
      </rPr>
      <t>代码程序都是经过</t>
    </r>
    <r>
      <rPr>
        <sz val="28"/>
        <color theme="1"/>
        <rFont val="Times New Roman"/>
        <charset val="134"/>
      </rPr>
      <t>CAM</t>
    </r>
    <r>
      <rPr>
        <sz val="28"/>
        <color theme="1"/>
        <rFont val="仿宋"/>
        <charset val="134"/>
      </rPr>
      <t>工程师手动编制生成，存在手动编程效率低、零件加工效率偏低、零件加工质量可靠性差、从业人员技能要求高的行业痛点。</t>
    </r>
    <r>
      <rPr>
        <sz val="28"/>
        <color theme="1"/>
        <rFont val="Times New Roman"/>
        <charset val="134"/>
      </rPr>
      <t xml:space="preserve">
Four-iGoCAM</t>
    </r>
    <r>
      <rPr>
        <sz val="28"/>
        <color theme="1"/>
        <rFont val="仿宋"/>
        <charset val="134"/>
      </rPr>
      <t>智能加工</t>
    </r>
    <r>
      <rPr>
        <sz val="28"/>
        <color theme="1"/>
        <rFont val="Times New Roman"/>
        <charset val="134"/>
      </rPr>
      <t>——</t>
    </r>
    <r>
      <rPr>
        <sz val="28"/>
        <color theme="1"/>
        <rFont val="仿宋"/>
        <charset val="134"/>
      </rPr>
      <t>铣床编程软件是基于三维模型智能完成模型特征分析及加工工艺规划</t>
    </r>
    <r>
      <rPr>
        <sz val="28"/>
        <color theme="1"/>
        <rFont val="Times New Roman"/>
        <charset val="134"/>
      </rPr>
      <t>,</t>
    </r>
    <r>
      <rPr>
        <sz val="28"/>
        <color theme="1"/>
        <rFont val="仿宋"/>
        <charset val="134"/>
      </rPr>
      <t>采用切削材料属性、机床设备属性、刀具装配属性、加工工艺方法多维度切削参数</t>
    </r>
    <r>
      <rPr>
        <sz val="28"/>
        <color theme="1"/>
        <rFont val="Times New Roman"/>
        <charset val="134"/>
      </rPr>
      <t>,</t>
    </r>
    <r>
      <rPr>
        <sz val="28"/>
        <color theme="1"/>
        <rFont val="仿宋"/>
        <charset val="134"/>
      </rPr>
      <t>根据加工工艺规划智能生成零件加工刀轨及产生</t>
    </r>
    <r>
      <rPr>
        <sz val="28"/>
        <color theme="1"/>
        <rFont val="Times New Roman"/>
        <charset val="134"/>
      </rPr>
      <t>CNC</t>
    </r>
    <r>
      <rPr>
        <sz val="28"/>
        <color theme="1"/>
        <rFont val="仿宋"/>
        <charset val="134"/>
      </rPr>
      <t>加工</t>
    </r>
    <r>
      <rPr>
        <sz val="28"/>
        <color theme="1"/>
        <rFont val="Times New Roman"/>
        <charset val="134"/>
      </rPr>
      <t>G</t>
    </r>
    <r>
      <rPr>
        <sz val="28"/>
        <color theme="1"/>
        <rFont val="仿宋"/>
        <charset val="134"/>
      </rPr>
      <t>代码程序，实现</t>
    </r>
    <r>
      <rPr>
        <sz val="28"/>
        <color theme="1"/>
        <rFont val="Times New Roman"/>
        <charset val="134"/>
      </rPr>
      <t>CAM</t>
    </r>
    <r>
      <rPr>
        <sz val="28"/>
        <color theme="1"/>
        <rFont val="仿宋"/>
        <charset val="134"/>
      </rPr>
      <t>智能加工编程</t>
    </r>
    <r>
      <rPr>
        <sz val="28"/>
        <color theme="1"/>
        <rFont val="Times New Roman"/>
        <charset val="134"/>
      </rPr>
      <t>,</t>
    </r>
    <r>
      <rPr>
        <sz val="28"/>
        <color theme="1"/>
        <rFont val="仿宋"/>
        <charset val="134"/>
      </rPr>
      <t>可减少</t>
    </r>
    <r>
      <rPr>
        <sz val="28"/>
        <color theme="1"/>
        <rFont val="Times New Roman"/>
        <charset val="134"/>
      </rPr>
      <t>90%</t>
    </r>
    <r>
      <rPr>
        <sz val="28"/>
        <color theme="1"/>
        <rFont val="仿宋"/>
        <charset val="134"/>
      </rPr>
      <t>重复低效的工作量，提高编程效率；可单一参数变为多维度加工参数，提升零件加工效率；可参数设置标准化，减少人工错误，提高零件加工质量可靠性；可下降人员技能要求</t>
    </r>
    <r>
      <rPr>
        <sz val="28"/>
        <color theme="1"/>
        <rFont val="Times New Roman"/>
        <charset val="134"/>
      </rPr>
      <t>,</t>
    </r>
    <r>
      <rPr>
        <sz val="28"/>
        <color theme="1"/>
        <rFont val="仿宋"/>
        <charset val="134"/>
      </rPr>
      <t>从对人员技能要求</t>
    </r>
    <r>
      <rPr>
        <sz val="28"/>
        <color theme="1"/>
        <rFont val="Times New Roman"/>
        <charset val="134"/>
      </rPr>
      <t>3</t>
    </r>
    <r>
      <rPr>
        <sz val="28"/>
        <color theme="1"/>
        <rFont val="仿宋"/>
        <charset val="134"/>
      </rPr>
      <t>年以上工作经验降低至</t>
    </r>
    <r>
      <rPr>
        <sz val="28"/>
        <color theme="1"/>
        <rFont val="Times New Roman"/>
        <charset val="134"/>
      </rPr>
      <t>1</t>
    </r>
    <r>
      <rPr>
        <sz val="28"/>
        <color theme="1"/>
        <rFont val="仿宋"/>
        <charset val="134"/>
      </rPr>
      <t>年以上工作经验。</t>
    </r>
  </si>
  <si>
    <r>
      <rPr>
        <sz val="28"/>
        <color theme="1"/>
        <rFont val="仿宋"/>
        <charset val="134"/>
      </rPr>
      <t>适用于所有生产制造中</t>
    </r>
    <r>
      <rPr>
        <sz val="28"/>
        <color theme="1"/>
        <rFont val="Times New Roman"/>
        <charset val="134"/>
      </rPr>
      <t>CNC</t>
    </r>
    <r>
      <rPr>
        <sz val="28"/>
        <color theme="1"/>
        <rFont val="仿宋"/>
        <charset val="134"/>
      </rPr>
      <t>数控铣床设备的零件加工，例如塑胶模具、机加工件、手板产品、深孔钻等程序自动化编程。</t>
    </r>
  </si>
  <si>
    <r>
      <rPr>
        <sz val="28"/>
        <color theme="1"/>
        <rFont val="Times New Roman"/>
        <charset val="134"/>
      </rPr>
      <t>11~15</t>
    </r>
    <r>
      <rPr>
        <sz val="28"/>
        <color theme="1"/>
        <rFont val="仿宋"/>
        <charset val="134"/>
      </rPr>
      <t>万</t>
    </r>
  </si>
  <si>
    <r>
      <rPr>
        <sz val="28"/>
        <color theme="1"/>
        <rFont val="仿宋"/>
        <charset val="134"/>
      </rPr>
      <t>制冷、暖通行业</t>
    </r>
    <r>
      <rPr>
        <sz val="28"/>
        <color theme="1"/>
        <rFont val="Times New Roman"/>
        <charset val="134"/>
      </rPr>
      <t xml:space="preserve">
</t>
    </r>
    <r>
      <rPr>
        <sz val="28"/>
        <color theme="1"/>
        <rFont val="仿宋"/>
        <charset val="134"/>
      </rPr>
      <t>针对制冷、暖通行业进行产品的制冷、制热的能力能效进行自动模拟</t>
    </r>
  </si>
  <si>
    <r>
      <rPr>
        <sz val="28"/>
        <color theme="1"/>
        <rFont val="Times New Roman"/>
        <charset val="134"/>
      </rPr>
      <t xml:space="preserve">Four-i Go </t>
    </r>
    <r>
      <rPr>
        <sz val="28"/>
        <color theme="1"/>
        <rFont val="仿宋"/>
        <charset val="134"/>
      </rPr>
      <t>冷暖系统智能仿真</t>
    </r>
  </si>
  <si>
    <r>
      <rPr>
        <sz val="28"/>
        <color theme="1"/>
        <rFont val="仿宋"/>
        <charset val="134"/>
      </rPr>
      <t>制冷、暖通行业的性能分析，通常需要大量的实验测试。公司内实验室不足、实验资源浪费的现象非常严重。</t>
    </r>
    <r>
      <rPr>
        <sz val="28"/>
        <color theme="1"/>
        <rFont val="Times New Roman"/>
        <charset val="134"/>
      </rPr>
      <t xml:space="preserve">
Four-iGo</t>
    </r>
    <r>
      <rPr>
        <sz val="28"/>
        <color theme="1"/>
        <rFont val="仿宋"/>
        <charset val="134"/>
      </rPr>
      <t>冷暖系统智能仿真只要通过公司内部进行简单的系数修正，就能够将制冷和暖通产品的能力能效用仿真自动化的方式计算出来，且精度达到</t>
    </r>
    <r>
      <rPr>
        <sz val="28"/>
        <color theme="1"/>
        <rFont val="Times New Roman"/>
        <charset val="134"/>
      </rPr>
      <t>93%</t>
    </r>
    <r>
      <rPr>
        <sz val="28"/>
        <color theme="1"/>
        <rFont val="仿宋"/>
        <charset val="134"/>
      </rPr>
      <t>以上。为企业的研发节约大量的实验资源，提高研发效率。</t>
    </r>
  </si>
  <si>
    <r>
      <rPr>
        <sz val="28"/>
        <color theme="1"/>
        <rFont val="仿宋"/>
        <charset val="134"/>
      </rPr>
      <t>适用于制冷和暖通行业，减少焓差实验室的利用，提升研发效率。</t>
    </r>
  </si>
  <si>
    <r>
      <rPr>
        <sz val="28"/>
        <color theme="1"/>
        <rFont val="Times New Roman"/>
        <charset val="134"/>
      </rPr>
      <t>25~30</t>
    </r>
    <r>
      <rPr>
        <sz val="28"/>
        <color theme="1"/>
        <rFont val="仿宋"/>
        <charset val="134"/>
      </rPr>
      <t>万</t>
    </r>
  </si>
  <si>
    <t>IAPS</t>
  </si>
  <si>
    <r>
      <rPr>
        <sz val="28"/>
        <color theme="1"/>
        <rFont val="仿宋"/>
        <charset val="134"/>
      </rPr>
      <t>海通安恒科技股份有限公司</t>
    </r>
  </si>
  <si>
    <r>
      <rPr>
        <sz val="28"/>
        <color theme="1"/>
        <rFont val="仿宋"/>
        <charset val="134"/>
      </rPr>
      <t>刘小姐</t>
    </r>
    <r>
      <rPr>
        <sz val="28"/>
        <color theme="1"/>
        <rFont val="Times New Roman"/>
        <charset val="134"/>
      </rPr>
      <t>17666004480</t>
    </r>
  </si>
  <si>
    <r>
      <rPr>
        <sz val="28"/>
        <color theme="1"/>
        <rFont val="仿宋"/>
        <charset val="134"/>
      </rPr>
      <t>解决从订单下达，至订单评审，物料需求计划及齐套性检查，计划排程及车间计划排产，可以排产至车间，产线，班组及设备</t>
    </r>
  </si>
  <si>
    <r>
      <rPr>
        <sz val="28"/>
        <color theme="1"/>
        <rFont val="Times New Roman"/>
        <charset val="134"/>
      </rPr>
      <t>IAPS</t>
    </r>
    <r>
      <rPr>
        <sz val="28"/>
        <color theme="1"/>
        <rFont val="仿宋"/>
        <charset val="134"/>
      </rPr>
      <t>：订单评审，物料齐套，订单下达，车间计划排产，满足车间，产线及设备级排产；</t>
    </r>
  </si>
  <si>
    <t>IQMS</t>
  </si>
  <si>
    <r>
      <rPr>
        <sz val="28"/>
        <color theme="1"/>
        <rFont val="Times New Roman"/>
        <charset val="134"/>
      </rPr>
      <t>IQMS</t>
    </r>
    <r>
      <rPr>
        <sz val="28"/>
        <color theme="1"/>
        <rFont val="仿宋"/>
        <charset val="134"/>
      </rPr>
      <t>：实现从质量规划，质量执行，质量监控全场景化管理；满足物料检验，产成品过程检验，成品出货检验及相关质量工具应用，质量</t>
    </r>
    <r>
      <rPr>
        <sz val="28"/>
        <color theme="1"/>
        <rFont val="Times New Roman"/>
        <charset val="134"/>
      </rPr>
      <t>SPC</t>
    </r>
    <r>
      <rPr>
        <sz val="28"/>
        <color theme="1"/>
        <rFont val="仿宋"/>
        <charset val="134"/>
      </rPr>
      <t>，</t>
    </r>
    <r>
      <rPr>
        <sz val="28"/>
        <color theme="1"/>
        <rFont val="Times New Roman"/>
        <charset val="134"/>
      </rPr>
      <t>MSA,</t>
    </r>
    <r>
      <rPr>
        <sz val="28"/>
        <color theme="1"/>
        <rFont val="仿宋"/>
        <charset val="134"/>
      </rPr>
      <t>及质量事故预测及质量成本分析；</t>
    </r>
  </si>
  <si>
    <r>
      <rPr>
        <sz val="28"/>
        <color theme="1"/>
        <rFont val="Times New Roman"/>
        <charset val="134"/>
      </rPr>
      <t>IQMS</t>
    </r>
    <r>
      <rPr>
        <sz val="28"/>
        <color theme="1"/>
        <rFont val="仿宋"/>
        <charset val="134"/>
      </rPr>
      <t>：实现</t>
    </r>
    <r>
      <rPr>
        <sz val="28"/>
        <color theme="1"/>
        <rFont val="Times New Roman"/>
        <charset val="134"/>
      </rPr>
      <t>IQC,PQC,OQC</t>
    </r>
    <r>
      <rPr>
        <sz val="28"/>
        <color theme="1"/>
        <rFont val="仿宋"/>
        <charset val="134"/>
      </rPr>
      <t>在线管理，任务式触发及检测流程和数据透明化管理，实现在线监控及异常上报，保障品质可控，可管，可溯目标</t>
    </r>
  </si>
  <si>
    <t>IWMS</t>
  </si>
  <si>
    <r>
      <rPr>
        <sz val="28"/>
        <color theme="1"/>
        <rFont val="仿宋"/>
        <charset val="134"/>
      </rPr>
      <t>解决仓库流程标准化，作业透明化，帐实一致，实现库存收发转存盘业务透明化管理目标，减少仓管员工作量，提高帐务过帐及时性和准备性</t>
    </r>
  </si>
  <si>
    <r>
      <rPr>
        <sz val="28"/>
        <color theme="1"/>
        <rFont val="Times New Roman"/>
        <charset val="134"/>
      </rPr>
      <t>IWMS</t>
    </r>
    <r>
      <rPr>
        <sz val="28"/>
        <color theme="1"/>
        <rFont val="仿宋"/>
        <charset val="134"/>
      </rPr>
      <t>：仓库收发转存盘实现流程化，信息化全面管理，提高帐实及时性，仓库人员工作效率</t>
    </r>
  </si>
  <si>
    <r>
      <rPr>
        <sz val="28"/>
        <color theme="1"/>
        <rFont val="仿宋"/>
        <charset val="134"/>
      </rPr>
      <t>智能机器人</t>
    </r>
    <r>
      <rPr>
        <sz val="28"/>
        <color theme="1"/>
        <rFont val="Times New Roman"/>
        <charset val="134"/>
      </rPr>
      <t>/</t>
    </r>
    <r>
      <rPr>
        <sz val="28"/>
        <color theme="1"/>
        <rFont val="仿宋"/>
        <charset val="134"/>
      </rPr>
      <t>半导体及集成电路</t>
    </r>
    <r>
      <rPr>
        <sz val="28"/>
        <color theme="1"/>
        <rFont val="Times New Roman"/>
        <charset val="134"/>
      </rPr>
      <t>/</t>
    </r>
    <r>
      <rPr>
        <sz val="28"/>
        <color theme="1"/>
        <rFont val="仿宋"/>
        <charset val="134"/>
      </rPr>
      <t>精密仪器设备</t>
    </r>
  </si>
  <si>
    <r>
      <rPr>
        <sz val="28"/>
        <color theme="1"/>
        <rFont val="Times New Roman"/>
        <charset val="134"/>
      </rPr>
      <t>IOT</t>
    </r>
    <r>
      <rPr>
        <sz val="28"/>
        <color theme="1"/>
        <rFont val="仿宋"/>
        <charset val="134"/>
      </rPr>
      <t>（物联网平台）</t>
    </r>
  </si>
  <si>
    <r>
      <rPr>
        <sz val="28"/>
        <color theme="1"/>
        <rFont val="仿宋"/>
        <charset val="134"/>
      </rPr>
      <t>深圳市前海中软信息技术有限公司</t>
    </r>
  </si>
  <si>
    <r>
      <rPr>
        <sz val="28"/>
        <color theme="1"/>
        <rFont val="仿宋"/>
        <charset val="134"/>
      </rPr>
      <t>吴开富</t>
    </r>
    <r>
      <rPr>
        <sz val="28"/>
        <color theme="1"/>
        <rFont val="Times New Roman"/>
        <charset val="134"/>
      </rPr>
      <t>13028886086</t>
    </r>
  </si>
  <si>
    <r>
      <rPr>
        <sz val="28"/>
        <color theme="1"/>
        <rFont val="仿宋"/>
        <charset val="134"/>
      </rPr>
      <t>为制造企业建设数字工厂或智能工厂设备自动化采集控制打造的基础设备总线平台。智能产线控制单元、大数据采集计算、大数据存储、数据分析和管理的软件系统，系统兼容各类设备通讯协议、配置灵活，方便部署，通过与企业生产设备联网，将各个信息孤岛有机联接，帮助企业实现企业设备、生产、品质、能源的信息化，智能化的全面转型。</t>
    </r>
  </si>
  <si>
    <r>
      <rPr>
        <sz val="28"/>
        <color theme="1"/>
        <rFont val="Times New Roman"/>
        <charset val="134"/>
      </rPr>
      <t>1</t>
    </r>
    <r>
      <rPr>
        <sz val="28"/>
        <color theme="1"/>
        <rFont val="仿宋"/>
        <charset val="134"/>
      </rPr>
      <t>、通过内置标准协议及常用驱动可快速配置设备联网，平台支持原子化、热插拔定制开发软件功能或采集驱动满足特殊设备联网</t>
    </r>
    <r>
      <rPr>
        <sz val="28"/>
        <color theme="1"/>
        <rFont val="Times New Roman"/>
        <charset val="134"/>
      </rPr>
      <t xml:space="preserve">
2</t>
    </r>
    <r>
      <rPr>
        <sz val="28"/>
        <color theme="1"/>
        <rFont val="仿宋"/>
        <charset val="134"/>
      </rPr>
      <t>、通过分部式多服务器方案满足中大型企业工厂多、产线或设备种类杂、大量设备在同一平台联机采集或参数下发控制管理</t>
    </r>
    <r>
      <rPr>
        <sz val="28"/>
        <color theme="1"/>
        <rFont val="Times New Roman"/>
        <charset val="134"/>
      </rPr>
      <t xml:space="preserve">
</t>
    </r>
    <r>
      <rPr>
        <sz val="28"/>
        <color theme="1"/>
        <rFont val="仿宋"/>
        <charset val="134"/>
      </rPr>
      <t>通过联网设备站点配置或导入设备测点地址，同时根据测点采集分组设置数据采集频率及清洗方案快速完成设备采集控制实施</t>
    </r>
  </si>
  <si>
    <r>
      <rPr>
        <sz val="28"/>
        <color theme="1"/>
        <rFont val="Times New Roman"/>
        <charset val="134"/>
      </rPr>
      <t>0.2-0.5</t>
    </r>
    <r>
      <rPr>
        <sz val="28"/>
        <color theme="1"/>
        <rFont val="仿宋"/>
        <charset val="134"/>
      </rPr>
      <t>万</t>
    </r>
    <r>
      <rPr>
        <sz val="28"/>
        <color theme="1"/>
        <rFont val="Times New Roman"/>
        <charset val="134"/>
      </rPr>
      <t>/</t>
    </r>
    <r>
      <rPr>
        <sz val="28"/>
        <color theme="1"/>
        <rFont val="仿宋"/>
        <charset val="134"/>
      </rPr>
      <t>台</t>
    </r>
  </si>
  <si>
    <r>
      <rPr>
        <sz val="28"/>
        <color theme="1"/>
        <rFont val="仿宋"/>
        <charset val="134"/>
      </rPr>
      <t>鼎华</t>
    </r>
    <r>
      <rPr>
        <sz val="28"/>
        <color theme="1"/>
        <rFont val="Times New Roman"/>
        <charset val="134"/>
      </rPr>
      <t>sMES</t>
    </r>
    <r>
      <rPr>
        <sz val="28"/>
        <color theme="1"/>
        <rFont val="仿宋"/>
        <charset val="134"/>
      </rPr>
      <t>智能车间执行软件</t>
    </r>
  </si>
  <si>
    <r>
      <rPr>
        <sz val="28"/>
        <color theme="1"/>
        <rFont val="Times New Roman"/>
        <charset val="134"/>
      </rPr>
      <t>MES</t>
    </r>
    <r>
      <rPr>
        <sz val="28"/>
        <color theme="1"/>
        <rFont val="仿宋"/>
        <charset val="134"/>
      </rPr>
      <t>作为车间级的综合管理系统</t>
    </r>
    <r>
      <rPr>
        <sz val="28"/>
        <color theme="1"/>
        <rFont val="Times New Roman"/>
        <charset val="134"/>
      </rPr>
      <t>,</t>
    </r>
    <r>
      <rPr>
        <sz val="28"/>
        <color theme="1"/>
        <rFont val="仿宋"/>
        <charset val="134"/>
      </rPr>
      <t>向下采集层自动化控制系统各类设信息，对上承接</t>
    </r>
    <r>
      <rPr>
        <sz val="28"/>
        <color theme="1"/>
        <rFont val="Times New Roman"/>
        <charset val="134"/>
      </rPr>
      <t>ERP</t>
    </r>
    <r>
      <rPr>
        <sz val="28"/>
        <color theme="1"/>
        <rFont val="仿宋"/>
        <charset val="134"/>
      </rPr>
      <t>下达的生产计划，实现设备与工装工单派发、人员派工、质量管理、在制品管理产等功能的集成应用，与仓储物系统集成，打通制造环节的信息流。通过实施</t>
    </r>
    <r>
      <rPr>
        <sz val="28"/>
        <color theme="1"/>
        <rFont val="Times New Roman"/>
        <charset val="134"/>
      </rPr>
      <t>MES</t>
    </r>
    <r>
      <rPr>
        <sz val="28"/>
        <color theme="1"/>
        <rFont val="仿宋"/>
        <charset val="134"/>
      </rPr>
      <t>系统，可以贯通从采购到售后服务的全制造流程，透明化生产现场运作，大大提升了生产制造各部门的管理实时性和有效性</t>
    </r>
  </si>
  <si>
    <r>
      <rPr>
        <sz val="28"/>
        <color theme="1"/>
        <rFont val="仿宋"/>
        <charset val="134"/>
      </rPr>
      <t>让企业的车间现场生产管理变的数字化和透明化，帮助企业打造出一个透明的车间现场，从而提高企业现场管控能力，能及时发现质量问题和工艺问题，从而提升产品的质量、缩短产品的研发周期。</t>
    </r>
  </si>
  <si>
    <r>
      <rPr>
        <sz val="28"/>
        <color theme="1"/>
        <rFont val="仿宋"/>
        <charset val="134"/>
      </rPr>
      <t>数字化经营</t>
    </r>
    <r>
      <rPr>
        <sz val="28"/>
        <color theme="1"/>
        <rFont val="Times New Roman"/>
        <charset val="134"/>
      </rPr>
      <t>-</t>
    </r>
    <r>
      <rPr>
        <sz val="28"/>
        <color theme="1"/>
        <rFont val="仿宋"/>
        <charset val="134"/>
      </rPr>
      <t>生产管理</t>
    </r>
  </si>
  <si>
    <t>MES</t>
  </si>
  <si>
    <r>
      <rPr>
        <sz val="28"/>
        <color theme="1"/>
        <rFont val="仿宋"/>
        <charset val="134"/>
      </rPr>
      <t>青岛弘智信息科技有限公司</t>
    </r>
  </si>
  <si>
    <r>
      <rPr>
        <sz val="28"/>
        <color theme="1"/>
        <rFont val="仿宋"/>
        <charset val="134"/>
      </rPr>
      <t>罗军榜</t>
    </r>
    <r>
      <rPr>
        <sz val="28"/>
        <color theme="1"/>
        <rFont val="Times New Roman"/>
        <charset val="134"/>
      </rPr>
      <t>13361203636</t>
    </r>
  </si>
  <si>
    <r>
      <rPr>
        <sz val="28"/>
        <color theme="1"/>
        <rFont val="仿宋"/>
        <charset val="134"/>
      </rPr>
      <t>平台功能包含安全环保、质量管理、生产管理、设备管理、能源管理和可视化管理六大功能模块；</t>
    </r>
    <r>
      <rPr>
        <sz val="28"/>
        <color theme="1"/>
        <rFont val="Times New Roman"/>
        <charset val="134"/>
      </rPr>
      <t xml:space="preserve">
</t>
    </r>
    <r>
      <rPr>
        <sz val="28"/>
        <color theme="1"/>
        <rFont val="仿宋"/>
        <charset val="134"/>
      </rPr>
      <t>安全环保：包含</t>
    </r>
    <r>
      <rPr>
        <sz val="28"/>
        <color theme="1"/>
        <rFont val="Times New Roman"/>
        <charset val="134"/>
      </rPr>
      <t>VOCs</t>
    </r>
    <r>
      <rPr>
        <sz val="28"/>
        <color theme="1"/>
        <rFont val="仿宋"/>
        <charset val="134"/>
      </rPr>
      <t>监控管理、车间智能安防、甲类仓智能安防，帮助企业实现安全管理的数字化和智能化，降低安全风险。</t>
    </r>
    <r>
      <rPr>
        <sz val="28"/>
        <color theme="1"/>
        <rFont val="Times New Roman"/>
        <charset val="134"/>
      </rPr>
      <t xml:space="preserve">
</t>
    </r>
    <r>
      <rPr>
        <sz val="28"/>
        <color theme="1"/>
        <rFont val="仿宋"/>
        <charset val="134"/>
      </rPr>
      <t>质量管理：包含总装质量、尺寸检测、知识库，帮助企业提高产品质量把控能力。</t>
    </r>
    <r>
      <rPr>
        <sz val="28"/>
        <color theme="1"/>
        <rFont val="Times New Roman"/>
        <charset val="134"/>
      </rPr>
      <t xml:space="preserve">
</t>
    </r>
    <r>
      <rPr>
        <sz val="28"/>
        <color theme="1"/>
        <rFont val="仿宋"/>
        <charset val="134"/>
      </rPr>
      <t>生产管理：包含工令管理、报工统计、生产执行监控、成本核算、报表管理，通过系统平台，企业能够实现生产过程的数字化连接，优化生产流程，提高生产效率和产品质量。</t>
    </r>
    <r>
      <rPr>
        <sz val="28"/>
        <color theme="1"/>
        <rFont val="Times New Roman"/>
        <charset val="134"/>
      </rPr>
      <t xml:space="preserve">
</t>
    </r>
    <r>
      <rPr>
        <sz val="28"/>
        <color theme="1"/>
        <rFont val="仿宋"/>
        <charset val="134"/>
      </rPr>
      <t>设备管理：包含设备台账、设备点巡检、设备维修、改造计划、设备保养、知识库、预防性管理、报表管理，系统平台集成设备管理功能，实现设备的点巡检、保养和故障维修，从而降低设备故障率和维护成本。</t>
    </r>
    <r>
      <rPr>
        <sz val="28"/>
        <color theme="1"/>
        <rFont val="Times New Roman"/>
        <charset val="134"/>
      </rPr>
      <t xml:space="preserve">
</t>
    </r>
    <r>
      <rPr>
        <sz val="28"/>
        <color theme="1"/>
        <rFont val="仿宋"/>
        <charset val="134"/>
      </rPr>
      <t>能源管理：包含统计报表（能源消耗记录、能源消耗详情、能源采集），通过能源系统数据的对接，帮助企业减少能源消耗，提高能源利用效率。</t>
    </r>
    <r>
      <rPr>
        <sz val="28"/>
        <color theme="1"/>
        <rFont val="Times New Roman"/>
        <charset val="134"/>
      </rPr>
      <t xml:space="preserve">
</t>
    </r>
    <r>
      <rPr>
        <sz val="28"/>
        <color theme="1"/>
        <rFont val="仿宋"/>
        <charset val="134"/>
      </rPr>
      <t>可视化管理：包含看板管理（车间看板、管理看板、数字孪生），系统平台通过可视化和数字孪生技术，提供直观的监控和分析，帮助企业实现对生产、设备和安环的智慧综合可视化管理。</t>
    </r>
  </si>
  <si>
    <r>
      <rPr>
        <sz val="28"/>
        <color theme="1"/>
        <rFont val="仿宋"/>
        <charset val="134"/>
      </rPr>
      <t>宁波箱厂以精益管理为目标，围绕安全、生产、质量、工艺、设备等主要工业元素，开展一系列项目规划，其中包括工业物联网建设、</t>
    </r>
    <r>
      <rPr>
        <sz val="28"/>
        <color theme="1"/>
        <rFont val="Times New Roman"/>
        <charset val="134"/>
      </rPr>
      <t>5G</t>
    </r>
    <r>
      <rPr>
        <sz val="28"/>
        <color theme="1"/>
        <rFont val="仿宋"/>
        <charset val="134"/>
      </rPr>
      <t>网络搭建、网络安全规范等信息化基础建设，也包括全方位的自动化数据采集、定制化生产执行系统研发、多维度系统数据集成、基于生产过程数据的成本核算支持、根据实际应用场景的可视化看板设计、无人化全过程跟踪记录的智能安防系统等。</t>
    </r>
    <r>
      <rPr>
        <sz val="28"/>
        <color theme="1"/>
        <rFont val="Times New Roman"/>
        <charset val="134"/>
      </rPr>
      <t xml:space="preserve">
</t>
    </r>
    <r>
      <rPr>
        <sz val="28"/>
        <color theme="1"/>
        <rFont val="仿宋"/>
        <charset val="134"/>
      </rPr>
      <t>①业务痛点</t>
    </r>
    <r>
      <rPr>
        <sz val="28"/>
        <color theme="1"/>
        <rFont val="Times New Roman"/>
        <charset val="134"/>
      </rPr>
      <t xml:space="preserve">
</t>
    </r>
    <r>
      <rPr>
        <sz val="28"/>
        <color theme="1"/>
        <rFont val="Symbol"/>
        <charset val="134"/>
      </rPr>
      <t></t>
    </r>
    <r>
      <rPr>
        <sz val="28"/>
        <color theme="1"/>
        <rFont val="仿宋"/>
        <charset val="134"/>
      </rPr>
      <t>生产过程均靠手工管理，产量等业务数据滞后，生产管理成暗箱。</t>
    </r>
    <r>
      <rPr>
        <sz val="28"/>
        <color theme="1"/>
        <rFont val="Times New Roman"/>
        <charset val="134"/>
      </rPr>
      <t xml:space="preserve">
</t>
    </r>
    <r>
      <rPr>
        <sz val="28"/>
        <color theme="1"/>
        <rFont val="Symbol"/>
        <charset val="134"/>
      </rPr>
      <t></t>
    </r>
    <r>
      <rPr>
        <sz val="28"/>
        <color theme="1"/>
        <rFont val="仿宋"/>
        <charset val="134"/>
      </rPr>
      <t>生产计划执行进度靠人工汇报，实时性欠佳、透明度不够。</t>
    </r>
    <r>
      <rPr>
        <sz val="28"/>
        <color theme="1"/>
        <rFont val="Times New Roman"/>
        <charset val="134"/>
      </rPr>
      <t xml:space="preserve">
</t>
    </r>
    <r>
      <rPr>
        <sz val="28"/>
        <color theme="1"/>
        <rFont val="Symbol"/>
        <charset val="134"/>
      </rPr>
      <t></t>
    </r>
    <r>
      <rPr>
        <sz val="28"/>
        <color theme="1"/>
        <rFont val="仿宋"/>
        <charset val="134"/>
      </rPr>
      <t>生产管控能力受限，不能有的放矢的改善生产瓶颈。</t>
    </r>
    <r>
      <rPr>
        <sz val="28"/>
        <color theme="1"/>
        <rFont val="Times New Roman"/>
        <charset val="134"/>
      </rPr>
      <t xml:space="preserve">
</t>
    </r>
    <r>
      <rPr>
        <sz val="28"/>
        <color theme="1"/>
        <rFont val="Symbol"/>
        <charset val="134"/>
      </rPr>
      <t></t>
    </r>
    <r>
      <rPr>
        <sz val="28"/>
        <color theme="1"/>
        <rFont val="仿宋"/>
        <charset val="134"/>
      </rPr>
      <t>车间异常问题靠人工跟踪解决，闭环效率差。</t>
    </r>
    <r>
      <rPr>
        <sz val="28"/>
        <color theme="1"/>
        <rFont val="Times New Roman"/>
        <charset val="134"/>
      </rPr>
      <t xml:space="preserve">
</t>
    </r>
    <r>
      <rPr>
        <sz val="28"/>
        <color theme="1"/>
        <rFont val="Symbol"/>
        <charset val="134"/>
      </rPr>
      <t></t>
    </r>
    <r>
      <rPr>
        <sz val="28"/>
        <color theme="1"/>
        <rFont val="仿宋"/>
        <charset val="134"/>
      </rPr>
      <t>车间成本消耗没有系统化措施管控，核算粗、降本难。</t>
    </r>
    <r>
      <rPr>
        <sz val="28"/>
        <color theme="1"/>
        <rFont val="Times New Roman"/>
        <charset val="134"/>
      </rPr>
      <t xml:space="preserve">
</t>
    </r>
    <r>
      <rPr>
        <sz val="28"/>
        <color theme="1"/>
        <rFont val="Symbol"/>
        <charset val="134"/>
      </rPr>
      <t></t>
    </r>
    <r>
      <rPr>
        <sz val="28"/>
        <color theme="1"/>
        <rFont val="仿宋"/>
        <charset val="134"/>
      </rPr>
      <t>车间生产安全管控待提升。</t>
    </r>
    <r>
      <rPr>
        <sz val="28"/>
        <color theme="1"/>
        <rFont val="Times New Roman"/>
        <charset val="134"/>
      </rPr>
      <t xml:space="preserve">
</t>
    </r>
    <r>
      <rPr>
        <sz val="28"/>
        <color theme="1"/>
        <rFont val="仿宋"/>
        <charset val="134"/>
      </rPr>
      <t>②解决方案</t>
    </r>
    <r>
      <rPr>
        <sz val="28"/>
        <color theme="1"/>
        <rFont val="Times New Roman"/>
        <charset val="134"/>
      </rPr>
      <t xml:space="preserve">
</t>
    </r>
    <r>
      <rPr>
        <sz val="28"/>
        <color theme="1"/>
        <rFont val="仿宋"/>
        <charset val="134"/>
      </rPr>
      <t>实施范围：预处理、机加工、部装、总装（焊接）</t>
    </r>
    <r>
      <rPr>
        <sz val="28"/>
        <color theme="1"/>
        <rFont val="Times New Roman"/>
        <charset val="134"/>
      </rPr>
      <t xml:space="preserve">
</t>
    </r>
    <r>
      <rPr>
        <sz val="28"/>
        <color theme="1"/>
        <rFont val="仿宋"/>
        <charset val="134"/>
      </rPr>
      <t>流程规划：打通工令</t>
    </r>
    <r>
      <rPr>
        <sz val="28"/>
        <color theme="1"/>
        <rFont val="Times New Roman"/>
        <charset val="134"/>
      </rPr>
      <t>→</t>
    </r>
    <r>
      <rPr>
        <sz val="28"/>
        <color theme="1"/>
        <rFont val="仿宋"/>
        <charset val="134"/>
      </rPr>
      <t>计划排产</t>
    </r>
    <r>
      <rPr>
        <sz val="28"/>
        <color theme="1"/>
        <rFont val="Times New Roman"/>
        <charset val="134"/>
      </rPr>
      <t>→</t>
    </r>
    <r>
      <rPr>
        <sz val="28"/>
        <color theme="1"/>
        <rFont val="仿宋"/>
        <charset val="134"/>
      </rPr>
      <t>任务下发</t>
    </r>
    <r>
      <rPr>
        <sz val="28"/>
        <color theme="1"/>
        <rFont val="Times New Roman"/>
        <charset val="134"/>
      </rPr>
      <t>→</t>
    </r>
    <r>
      <rPr>
        <sz val="28"/>
        <color theme="1"/>
        <rFont val="仿宋"/>
        <charset val="134"/>
      </rPr>
      <t>生产班组现场管理</t>
    </r>
    <r>
      <rPr>
        <sz val="28"/>
        <color theme="1"/>
        <rFont val="Times New Roman"/>
        <charset val="134"/>
      </rPr>
      <t>→</t>
    </r>
    <r>
      <rPr>
        <sz val="28"/>
        <color theme="1"/>
        <rFont val="仿宋"/>
        <charset val="134"/>
      </rPr>
      <t>生产信息反馈。</t>
    </r>
    <r>
      <rPr>
        <sz val="28"/>
        <color theme="1"/>
        <rFont val="Times New Roman"/>
        <charset val="134"/>
      </rPr>
      <t xml:space="preserve">
</t>
    </r>
    <r>
      <rPr>
        <sz val="28"/>
        <color theme="1"/>
        <rFont val="仿宋"/>
        <charset val="134"/>
      </rPr>
      <t>生产流程规划</t>
    </r>
    <r>
      <rPr>
        <sz val="28"/>
        <color theme="1"/>
        <rFont val="Times New Roman"/>
        <charset val="134"/>
      </rPr>
      <t xml:space="preserve">
</t>
    </r>
    <r>
      <rPr>
        <sz val="28"/>
        <color theme="1"/>
        <rFont val="仿宋"/>
        <charset val="134"/>
      </rPr>
      <t>计划下达：对接</t>
    </r>
    <r>
      <rPr>
        <sz val="28"/>
        <color theme="1"/>
        <rFont val="Times New Roman"/>
        <charset val="134"/>
      </rPr>
      <t>PLM</t>
    </r>
    <r>
      <rPr>
        <sz val="28"/>
        <color theme="1"/>
        <rFont val="仿宋"/>
        <charset val="134"/>
      </rPr>
      <t>，根据工令单及技术图纸形成金属材料定额表，自动拆分到各车间工序并在对应终端上显示；为现场管理人员设置现场终端，要求终端内容包含该管理人员管辖范围内生产的必要信息。</t>
    </r>
    <r>
      <rPr>
        <sz val="28"/>
        <color theme="1"/>
        <rFont val="Times New Roman"/>
        <charset val="134"/>
      </rPr>
      <t xml:space="preserve">
</t>
    </r>
    <r>
      <rPr>
        <sz val="28"/>
        <color theme="1"/>
        <rFont val="仿宋"/>
        <charset val="134"/>
      </rPr>
      <t>现场终端：拥有数据上报功能，需上报产量、人员、用料等原先日报中需上报的内容。现场终端需运行稳定、界面精简、操作便利；生产执行过程中，需对现场生产数据进行采集统计，包括物料领用、物料消耗数、产量、工时、设备运行状态，工艺参数、能源消耗（精确到班组、每天）等生产成本相关数据。需反馈的生产信息包括产量、人员、工位效率、设备状态、设备效率、订单进度、产品质量等。</t>
    </r>
  </si>
  <si>
    <r>
      <rPr>
        <sz val="28"/>
        <color theme="1"/>
        <rFont val="仿宋"/>
        <charset val="134"/>
      </rPr>
      <t>中软智能制造执行系统</t>
    </r>
    <r>
      <rPr>
        <sz val="28"/>
        <color theme="1"/>
        <rFont val="Times New Roman"/>
        <charset val="134"/>
      </rPr>
      <t>CIMES[</t>
    </r>
    <r>
      <rPr>
        <sz val="28"/>
        <color theme="1"/>
        <rFont val="仿宋"/>
        <charset val="134"/>
      </rPr>
      <t>简称：中软</t>
    </r>
    <r>
      <rPr>
        <sz val="28"/>
        <color theme="1"/>
        <rFont val="Times New Roman"/>
        <charset val="134"/>
      </rPr>
      <t>CIMES</t>
    </r>
    <r>
      <rPr>
        <sz val="28"/>
        <color theme="1"/>
        <rFont val="仿宋"/>
        <charset val="134"/>
      </rPr>
      <t>系统</t>
    </r>
    <r>
      <rPr>
        <sz val="28"/>
        <color theme="1"/>
        <rFont val="Times New Roman"/>
        <charset val="134"/>
      </rPr>
      <t>]V1.0</t>
    </r>
  </si>
  <si>
    <r>
      <rPr>
        <sz val="28"/>
        <color theme="1"/>
        <rFont val="仿宋"/>
        <charset val="134"/>
      </rPr>
      <t>专注于企业生产管理和调度执行管控，在统一平台上通过物料防错、流程防错、生产统计、异常处理、信息采集和全流程追溯等精益生产和精细化管理，帮助企业合理安排生产排程、优化工艺流程、改善产品质量、降低能源损耗、降低制造成本，提高执行效率，全面提升和改善企业制造能力，为企业打造可视化、透明化、数字化、智能化工厂。</t>
    </r>
  </si>
  <si>
    <r>
      <rPr>
        <sz val="28"/>
        <color theme="1"/>
        <rFont val="Times New Roman"/>
        <charset val="134"/>
      </rPr>
      <t>1</t>
    </r>
    <r>
      <rPr>
        <sz val="28"/>
        <color theme="1"/>
        <rFont val="仿宋"/>
        <charset val="134"/>
      </rPr>
      <t>、基于平台行业套件针对编码规则、标签模板、车间、工序、工艺流程、业务逻辑、工艺参数等生产流程及参数进行快速建模配置</t>
    </r>
    <r>
      <rPr>
        <sz val="28"/>
        <color theme="1"/>
        <rFont val="Times New Roman"/>
        <charset val="134"/>
      </rPr>
      <t xml:space="preserve">
2</t>
    </r>
    <r>
      <rPr>
        <sz val="28"/>
        <color theme="1"/>
        <rFont val="仿宋"/>
        <charset val="134"/>
      </rPr>
      <t>、通过批次或单件条码生成包装，实现从原材料及生产过程、品质、设备全流程追溯管理，符合上游客户品质管控标准及审厂要求</t>
    </r>
    <r>
      <rPr>
        <sz val="28"/>
        <color theme="1"/>
        <rFont val="Times New Roman"/>
        <charset val="134"/>
      </rPr>
      <t xml:space="preserve">
</t>
    </r>
    <r>
      <rPr>
        <sz val="28"/>
        <color theme="1"/>
        <rFont val="仿宋"/>
        <charset val="134"/>
      </rPr>
      <t>通过</t>
    </r>
    <r>
      <rPr>
        <sz val="28"/>
        <color theme="1"/>
        <rFont val="Times New Roman"/>
        <charset val="134"/>
      </rPr>
      <t>PLM</t>
    </r>
    <r>
      <rPr>
        <sz val="28"/>
        <color theme="1"/>
        <rFont val="仿宋"/>
        <charset val="134"/>
      </rPr>
      <t>、</t>
    </r>
    <r>
      <rPr>
        <sz val="28"/>
        <color theme="1"/>
        <rFont val="Times New Roman"/>
        <charset val="134"/>
      </rPr>
      <t>ERP</t>
    </r>
    <r>
      <rPr>
        <sz val="28"/>
        <color theme="1"/>
        <rFont val="仿宋"/>
        <charset val="134"/>
      </rPr>
      <t>数据集成实现工艺流程防错、工艺参数防错、设备、人员及物料等防错防呆智能管控，提升品质直通率降低生产成本</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</si>
  <si>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</si>
  <si>
    <r>
      <rPr>
        <sz val="28"/>
        <color theme="1"/>
        <rFont val="Times New Roman"/>
        <charset val="134"/>
      </rPr>
      <t>MES</t>
    </r>
    <r>
      <rPr>
        <sz val="28"/>
        <color theme="1"/>
        <rFont val="仿宋"/>
        <charset val="134"/>
      </rPr>
      <t>系统</t>
    </r>
  </si>
  <si>
    <r>
      <rPr>
        <sz val="28"/>
        <color theme="1"/>
        <rFont val="仿宋"/>
        <charset val="134"/>
      </rPr>
      <t>组织管理、主数据管理、订单管理、仓库管理、制造中心、</t>
    </r>
    <r>
      <rPr>
        <sz val="28"/>
        <color theme="1"/>
        <rFont val="Times New Roman"/>
        <charset val="134"/>
      </rPr>
      <t>APP</t>
    </r>
    <r>
      <rPr>
        <sz val="28"/>
        <color theme="1"/>
        <rFont val="仿宋"/>
        <charset val="134"/>
      </rPr>
      <t>模块、质量中心、统计报表、系统管理、系统监控、消息中心</t>
    </r>
  </si>
  <si>
    <r>
      <rPr>
        <sz val="28"/>
        <color theme="1"/>
        <rFont val="仿宋"/>
        <charset val="134"/>
      </rPr>
      <t>快速优化生产计划和调度流程，实现产能管理和物料需求计划等功能，从而提高整个生产过程的效率和质量。</t>
    </r>
    <r>
      <rPr>
        <sz val="28"/>
        <color theme="1"/>
        <rFont val="Times New Roman"/>
        <charset val="134"/>
      </rPr>
      <t xml:space="preserve">
</t>
    </r>
    <r>
      <rPr>
        <sz val="28"/>
        <color theme="1"/>
        <rFont val="仿宋"/>
        <charset val="134"/>
      </rPr>
      <t>通过先进的传感器和仪器，实时采集和记录生产过程中的各种数据，如温度、湿度、压力、流量等参数，并对这些数据进行分析和处理，提取有价值的信息，为企业决策提供支持。</t>
    </r>
  </si>
  <si>
    <r>
      <rPr>
        <sz val="28"/>
        <color theme="1"/>
        <rFont val="仿宋"/>
        <charset val="134"/>
      </rPr>
      <t>智能电网</t>
    </r>
  </si>
  <si>
    <r>
      <rPr>
        <sz val="28"/>
        <color theme="1"/>
        <rFont val="仿宋"/>
        <charset val="134"/>
      </rPr>
      <t>珠海乐图软件有限公司</t>
    </r>
  </si>
  <si>
    <r>
      <rPr>
        <sz val="28"/>
        <color theme="1"/>
        <rFont val="Times New Roman"/>
        <charset val="134"/>
      </rPr>
      <t>MES</t>
    </r>
    <r>
      <rPr>
        <sz val="28"/>
        <color theme="1"/>
        <rFont val="仿宋"/>
        <charset val="134"/>
      </rPr>
      <t>小工单系统</t>
    </r>
  </si>
  <si>
    <r>
      <rPr>
        <sz val="28"/>
        <color theme="1"/>
        <rFont val="仿宋"/>
        <charset val="134"/>
      </rPr>
      <t>珠海云智未来科技有限公司</t>
    </r>
  </si>
  <si>
    <r>
      <rPr>
        <sz val="28"/>
        <color theme="1"/>
        <rFont val="仿宋"/>
        <charset val="134"/>
      </rPr>
      <t>张浩朋</t>
    </r>
    <r>
      <rPr>
        <sz val="28"/>
        <color theme="1"/>
        <rFont val="Times New Roman"/>
        <charset val="134"/>
      </rPr>
      <t>15907561404</t>
    </r>
  </si>
  <si>
    <r>
      <rPr>
        <sz val="28"/>
        <color theme="1"/>
        <rFont val="仿宋"/>
        <charset val="134"/>
      </rPr>
      <t>主数据管理订单管理仓库管理制造中心</t>
    </r>
    <r>
      <rPr>
        <sz val="28"/>
        <color theme="1"/>
        <rFont val="Times New Roman"/>
        <charset val="134"/>
      </rPr>
      <t>APP</t>
    </r>
    <r>
      <rPr>
        <sz val="28"/>
        <color theme="1"/>
        <rFont val="仿宋"/>
        <charset val="134"/>
      </rPr>
      <t>模块质量中心统计报表系统管理消息中心</t>
    </r>
  </si>
  <si>
    <r>
      <rPr>
        <sz val="28"/>
        <color theme="1"/>
        <rFont val="Times New Roman"/>
        <charset val="134"/>
      </rPr>
      <t>1</t>
    </r>
    <r>
      <rPr>
        <sz val="28"/>
        <color theme="1"/>
        <rFont val="仿宋"/>
        <charset val="0"/>
      </rPr>
      <t>、</t>
    </r>
    <r>
      <rPr>
        <sz val="28"/>
        <color theme="1"/>
        <rFont val="仿宋"/>
        <charset val="134"/>
      </rPr>
      <t>生产进度跟踪：实时了解生产进度，提高生产交期增加客户满意度。</t>
    </r>
    <r>
      <rPr>
        <sz val="28"/>
        <color theme="1"/>
        <rFont val="Times New Roman"/>
        <charset val="134"/>
      </rPr>
      <t xml:space="preserve">
2</t>
    </r>
    <r>
      <rPr>
        <sz val="28"/>
        <color theme="1"/>
        <rFont val="仿宋"/>
        <charset val="0"/>
      </rPr>
      <t>、</t>
    </r>
    <r>
      <rPr>
        <sz val="28"/>
        <color theme="1"/>
        <rFont val="仿宋"/>
        <charset val="134"/>
      </rPr>
      <t>产品质量追溯：生产过程的人员设备原材料加工工艺等信息整个生产过程的追溯。</t>
    </r>
    <r>
      <rPr>
        <sz val="28"/>
        <color theme="1"/>
        <rFont val="Times New Roman"/>
        <charset val="134"/>
      </rPr>
      <t xml:space="preserve">
3</t>
    </r>
    <r>
      <rPr>
        <sz val="28"/>
        <color theme="1"/>
        <rFont val="仿宋"/>
        <charset val="0"/>
      </rPr>
      <t>、</t>
    </r>
    <r>
      <rPr>
        <sz val="28"/>
        <color theme="1"/>
        <rFont val="仿宋"/>
        <charset val="134"/>
      </rPr>
      <t>计件</t>
    </r>
    <r>
      <rPr>
        <sz val="28"/>
        <color theme="1"/>
        <rFont val="Times New Roman"/>
        <charset val="134"/>
      </rPr>
      <t>/</t>
    </r>
    <r>
      <rPr>
        <sz val="28"/>
        <color theme="1"/>
        <rFont val="仿宋"/>
        <charset val="134"/>
      </rPr>
      <t>时工资：工人工资一键导出。</t>
    </r>
  </si>
  <si>
    <r>
      <rPr>
        <sz val="28"/>
        <color theme="1"/>
        <rFont val="Times New Roman"/>
        <charset val="134"/>
      </rPr>
      <t>MES</t>
    </r>
    <r>
      <rPr>
        <sz val="28"/>
        <color theme="1"/>
        <rFont val="仿宋"/>
        <charset val="134"/>
      </rPr>
      <t>制造执行系统</t>
    </r>
  </si>
  <si>
    <r>
      <rPr>
        <sz val="28"/>
        <color theme="1"/>
        <rFont val="仿宋"/>
        <charset val="134"/>
      </rPr>
      <t>核心功能有：生产排产管理、可视化管理、质量可追溯化管理、数据采集、设备管理。</t>
    </r>
    <r>
      <rPr>
        <sz val="28"/>
        <color theme="1"/>
        <rFont val="Times New Roman"/>
        <charset val="134"/>
      </rPr>
      <t xml:space="preserve">
</t>
    </r>
    <r>
      <rPr>
        <sz val="28"/>
        <color theme="1"/>
        <rFont val="仿宋"/>
        <charset val="134"/>
      </rPr>
      <t>解决的企业痛点与问题：</t>
    </r>
    <r>
      <rPr>
        <sz val="28"/>
        <color theme="1"/>
        <rFont val="Times New Roman"/>
        <charset val="134"/>
      </rPr>
      <t xml:space="preserve">
</t>
    </r>
    <r>
      <rPr>
        <sz val="28"/>
        <color theme="1"/>
        <rFont val="仿宋"/>
        <charset val="134"/>
      </rPr>
      <t>数据不透明：通过实时数据采集与处理，解决生产现场数据不透明的问题，提高生产过程的可视化程度。</t>
    </r>
    <r>
      <rPr>
        <sz val="28"/>
        <color theme="1"/>
        <rFont val="Times New Roman"/>
        <charset val="134"/>
      </rPr>
      <t xml:space="preserve">
</t>
    </r>
    <r>
      <rPr>
        <sz val="28"/>
        <color theme="1"/>
        <rFont val="仿宋"/>
        <charset val="134"/>
      </rPr>
      <t>计划与排程不准确：利用高级计划与排程引擎，提高生产计划和排程的准确性和灵活性。</t>
    </r>
    <r>
      <rPr>
        <sz val="28"/>
        <color theme="1"/>
        <rFont val="Times New Roman"/>
        <charset val="134"/>
      </rPr>
      <t xml:space="preserve">
</t>
    </r>
    <r>
      <rPr>
        <sz val="28"/>
        <color theme="1"/>
        <rFont val="仿宋"/>
        <charset val="134"/>
      </rPr>
      <t>生产执行效率低下：通过实时监控生产进度和异常情况，提供生产执行与优化建议，提高生产执行效率。</t>
    </r>
  </si>
  <si>
    <r>
      <rPr>
        <sz val="28"/>
        <color theme="1"/>
        <rFont val="仿宋"/>
        <charset val="134"/>
      </rPr>
      <t>适用于产品面临结构复杂、生产工艺多变的行业，需要高效的制造执行系统来确保生产过程的顺利进行，针对生产排程、质量控制、设备监控、数据采集等环节，解决生产效率低、质量不稳定、设备维护难、数据不透明等痛点问题。</t>
    </r>
    <r>
      <rPr>
        <sz val="28"/>
        <color theme="1"/>
        <rFont val="Times New Roman"/>
        <charset val="134"/>
      </rPr>
      <t xml:space="preserve">
</t>
    </r>
    <r>
      <rPr>
        <sz val="28"/>
        <color theme="1"/>
        <rFont val="仿宋"/>
        <charset val="134"/>
      </rPr>
      <t>系统可以通过实时数据采集与处理、智能计划与排程以及生产优化等功能，帮助企业提高生产效率，降低生产成本。支持灵活的生产计划调整和排程优化，使企业能够快速应对市场变化和客户需求。</t>
    </r>
    <r>
      <rPr>
        <sz val="28"/>
        <color theme="1"/>
        <rFont val="Times New Roman"/>
        <charset val="134"/>
      </rPr>
      <t>JDMES</t>
    </r>
    <r>
      <rPr>
        <sz val="28"/>
        <color theme="1"/>
        <rFont val="仿宋"/>
        <charset val="134"/>
      </rPr>
      <t>作为数字化转型的核心工具之一，能够帮助企业实现生产过程的数字化、智能化和可视化，提升企业的整体竞争力。</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</si>
  <si>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</si>
  <si>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Times New Roman"/>
        <charset val="134"/>
      </rPr>
      <t>10--50</t>
    </r>
    <r>
      <rPr>
        <sz val="28"/>
        <color theme="1"/>
        <rFont val="仿宋"/>
        <charset val="134"/>
      </rPr>
      <t>万</t>
    </r>
  </si>
  <si>
    <t>OA</t>
  </si>
  <si>
    <r>
      <rPr>
        <sz val="28"/>
        <color theme="1"/>
        <rFont val="仿宋"/>
        <charset val="134"/>
      </rPr>
      <t>自动化办公，提高工作效率、信息共享和协同，提高团队协作水平、实现管理决策的科学化和数据化、提高工作效率和管理水平、保证信息的安全性和可靠性</t>
    </r>
  </si>
  <si>
    <r>
      <rPr>
        <sz val="28"/>
        <color theme="1"/>
        <rFont val="仿宋"/>
        <charset val="134"/>
      </rPr>
      <t>日常办公流程审批，如请假、报销、采购申请等，提高审批效率，减少纸质文件流转，任务分配与跟踪，明确员工职责，确保工作按时完成。</t>
    </r>
    <r>
      <rPr>
        <sz val="28"/>
        <color theme="1"/>
        <rFont val="Times New Roman"/>
        <charset val="134"/>
      </rPr>
      <t xml:space="preserve">
</t>
    </r>
    <r>
      <rPr>
        <sz val="28"/>
        <color theme="1"/>
        <rFont val="仿宋"/>
        <charset val="134"/>
      </rPr>
      <t>文档管理与共享，方便员工查找和使用公司文件，提高知识管理水平。降低成本：</t>
    </r>
    <r>
      <rPr>
        <sz val="28"/>
        <color theme="1"/>
        <rFont val="Times New Roman"/>
        <charset val="134"/>
      </rPr>
      <t xml:space="preserve">
</t>
    </r>
    <r>
      <rPr>
        <sz val="28"/>
        <color theme="1"/>
        <rFont val="仿宋"/>
        <charset val="134"/>
      </rPr>
      <t>无纸化办公减少了纸张、打印、邮寄等费用。</t>
    </r>
    <r>
      <rPr>
        <sz val="28"/>
        <color theme="1"/>
        <rFont val="Times New Roman"/>
        <charset val="134"/>
      </rPr>
      <t xml:space="preserve">
</t>
    </r>
    <r>
      <rPr>
        <sz val="28"/>
        <color theme="1"/>
        <rFont val="仿宋"/>
        <charset val="134"/>
      </rPr>
      <t>自动化的流程审批减少了人工成本。</t>
    </r>
    <r>
      <rPr>
        <sz val="28"/>
        <color theme="1"/>
        <rFont val="Times New Roman"/>
        <charset val="134"/>
      </rPr>
      <t xml:space="preserve">
</t>
    </r>
    <r>
      <rPr>
        <sz val="28"/>
        <color theme="1"/>
        <rFont val="仿宋"/>
        <charset val="134"/>
      </rPr>
      <t>提高工作效率，降低了企业的运营成本。</t>
    </r>
    <r>
      <rPr>
        <sz val="28"/>
        <color theme="1"/>
        <rFont val="Times New Roman"/>
        <charset val="134"/>
      </rPr>
      <t xml:space="preserve">
</t>
    </r>
    <r>
      <rPr>
        <sz val="28"/>
        <color theme="1"/>
        <rFont val="仿宋"/>
        <charset val="134"/>
      </rPr>
      <t>明确的工作流程和职责分工，使管理更加规范。</t>
    </r>
    <r>
      <rPr>
        <sz val="28"/>
        <color theme="1"/>
        <rFont val="Times New Roman"/>
        <charset val="134"/>
      </rPr>
      <t xml:space="preserve">
</t>
    </r>
    <r>
      <rPr>
        <sz val="28"/>
        <color theme="1"/>
        <rFont val="仿宋"/>
        <charset val="134"/>
      </rPr>
      <t>实时的任务跟踪和数据分析，为管理者提供了决策依据。</t>
    </r>
    <r>
      <rPr>
        <sz val="28"/>
        <color theme="1"/>
        <rFont val="Times New Roman"/>
        <charset val="134"/>
      </rPr>
      <t xml:space="preserve">
</t>
    </r>
    <r>
      <rPr>
        <sz val="28"/>
        <color theme="1"/>
        <rFont val="仿宋"/>
        <charset val="134"/>
      </rPr>
      <t>知识管理功能提升了企业的知识积累和创新能力。</t>
    </r>
  </si>
  <si>
    <r>
      <rPr>
        <sz val="28"/>
        <color theme="1"/>
        <rFont val="仿宋"/>
        <charset val="134"/>
      </rPr>
      <t>智能家电</t>
    </r>
    <r>
      <rPr>
        <sz val="28"/>
        <color theme="1"/>
        <rFont val="Times New Roman"/>
        <charset val="134"/>
      </rPr>
      <t xml:space="preserve">
</t>
    </r>
    <r>
      <rPr>
        <sz val="28"/>
        <color theme="1"/>
        <rFont val="仿宋"/>
        <charset val="134"/>
      </rPr>
      <t>打印设备及耗材</t>
    </r>
  </si>
  <si>
    <r>
      <rPr>
        <sz val="28"/>
        <color theme="1"/>
        <rFont val="仿宋"/>
        <charset val="134"/>
      </rPr>
      <t>广东知业科技有限公司</t>
    </r>
    <r>
      <rPr>
        <sz val="28"/>
        <color theme="1"/>
        <rFont val="Times New Roman"/>
        <charset val="134"/>
      </rPr>
      <t xml:space="preserve">
</t>
    </r>
    <r>
      <rPr>
        <sz val="28"/>
        <color theme="1"/>
        <rFont val="仿宋"/>
        <charset val="134"/>
      </rPr>
      <t>融贯云洲（珠海横琴）数字科技有限公司</t>
    </r>
  </si>
  <si>
    <t>研发设计类</t>
  </si>
  <si>
    <r>
      <rPr>
        <sz val="28"/>
        <color theme="1"/>
        <rFont val="仿宋"/>
        <charset val="134"/>
      </rPr>
      <t>鼎捷</t>
    </r>
    <r>
      <rPr>
        <sz val="28"/>
        <color theme="1"/>
        <rFont val="Times New Roman"/>
        <charset val="134"/>
      </rPr>
      <t>DigiwinPLM</t>
    </r>
    <r>
      <rPr>
        <sz val="28"/>
        <color theme="1"/>
        <rFont val="仿宋"/>
        <charset val="134"/>
      </rPr>
      <t>产品生命周期管理软件</t>
    </r>
  </si>
  <si>
    <r>
      <rPr>
        <sz val="28"/>
        <color theme="1"/>
        <rFont val="仿宋"/>
        <charset val="134"/>
      </rPr>
      <t>研发设计生产协同，物料管理、图文档管理、</t>
    </r>
    <r>
      <rPr>
        <sz val="28"/>
        <color theme="1"/>
        <rFont val="Times New Roman"/>
        <charset val="134"/>
      </rPr>
      <t>CAD</t>
    </r>
    <r>
      <rPr>
        <sz val="28"/>
        <color theme="1"/>
        <rFont val="仿宋"/>
        <charset val="134"/>
      </rPr>
      <t>集成、项目管理、设计变更管理、</t>
    </r>
  </si>
  <si>
    <r>
      <rPr>
        <sz val="28"/>
        <color theme="1"/>
        <rFont val="仿宋"/>
        <charset val="134"/>
      </rPr>
      <t>产品生命周期管理（</t>
    </r>
    <r>
      <rPr>
        <sz val="28"/>
        <color theme="1"/>
        <rFont val="Times New Roman"/>
        <charset val="134"/>
      </rPr>
      <t>PLM</t>
    </r>
    <r>
      <rPr>
        <sz val="28"/>
        <color theme="1"/>
        <rFont val="仿宋"/>
        <charset val="134"/>
      </rPr>
      <t>）主要目标是整合以</t>
    </r>
    <r>
      <rPr>
        <sz val="28"/>
        <color theme="1"/>
        <rFont val="Times New Roman"/>
        <charset val="134"/>
      </rPr>
      <t>PDM</t>
    </r>
    <r>
      <rPr>
        <sz val="28"/>
        <color theme="1"/>
        <rFont val="仿宋"/>
        <charset val="134"/>
      </rPr>
      <t>为核心的产品数据平台和以</t>
    </r>
    <r>
      <rPr>
        <sz val="28"/>
        <color theme="1"/>
        <rFont val="Times New Roman"/>
        <charset val="134"/>
      </rPr>
      <t>ERP</t>
    </r>
    <r>
      <rPr>
        <sz val="28"/>
        <color theme="1"/>
        <rFont val="仿宋"/>
        <charset val="134"/>
      </rPr>
      <t>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r>
  </si>
  <si>
    <r>
      <rPr>
        <sz val="28"/>
        <color theme="1"/>
        <rFont val="仿宋"/>
        <charset val="134"/>
      </rPr>
      <t>智能家电</t>
    </r>
    <r>
      <rPr>
        <sz val="28"/>
        <color theme="1"/>
        <rFont val="Times New Roman"/>
        <charset val="134"/>
      </rPr>
      <t xml:space="preserve">                 
</t>
    </r>
    <r>
      <rPr>
        <sz val="28"/>
        <color theme="1"/>
        <rFont val="仿宋"/>
        <charset val="134"/>
      </rPr>
      <t>打印设备及耗材</t>
    </r>
  </si>
  <si>
    <r>
      <rPr>
        <sz val="28"/>
        <color theme="1"/>
        <rFont val="仿宋"/>
        <charset val="134"/>
      </rPr>
      <t>鼎华</t>
    </r>
    <r>
      <rPr>
        <sz val="28"/>
        <color theme="1"/>
        <rFont val="Times New Roman"/>
        <charset val="134"/>
      </rPr>
      <t>SQMS</t>
    </r>
    <r>
      <rPr>
        <sz val="28"/>
        <color theme="1"/>
        <rFont val="仿宋"/>
        <charset val="134"/>
      </rPr>
      <t>智质量管理软件</t>
    </r>
  </si>
  <si>
    <r>
      <rPr>
        <sz val="28"/>
        <color theme="1"/>
        <rFont val="仿宋"/>
        <charset val="134"/>
      </rPr>
      <t>对新品开发质量，供应商质量，制造过程质量，客户质量，质量改进过程的监控实现质量目标实时监控。实现质量管控能力全面提升，提高企业标准化水平、提升工作效率，规范流程管理，提升质量管理能力，降低成本，减少废品损失。</t>
    </r>
  </si>
  <si>
    <r>
      <rPr>
        <sz val="28"/>
        <color theme="1"/>
        <rFont val="Times New Roman"/>
        <charset val="134"/>
      </rPr>
      <t>1.</t>
    </r>
    <r>
      <rPr>
        <sz val="28"/>
        <color theme="1"/>
        <rFont val="仿宋"/>
        <charset val="134"/>
      </rPr>
      <t>为不同的产品类型指定不同的检验项目在系统中进行检验，包括有工单追溯的标准件在系统进行录入；</t>
    </r>
    <r>
      <rPr>
        <sz val="28"/>
        <color theme="1"/>
        <rFont val="Times New Roman"/>
        <charset val="134"/>
      </rPr>
      <t xml:space="preserve">
2.</t>
    </r>
    <r>
      <rPr>
        <sz val="28"/>
        <color theme="1"/>
        <rFont val="仿宋"/>
        <charset val="134"/>
      </rPr>
      <t>成品报工时将成品与部件进行绑定，成品进行入库检验时一起打印，最终输出检验报告和出厂报告；</t>
    </r>
    <r>
      <rPr>
        <sz val="28"/>
        <color theme="1"/>
        <rFont val="Times New Roman"/>
        <charset val="134"/>
      </rPr>
      <t xml:space="preserve">
3.</t>
    </r>
    <r>
      <rPr>
        <sz val="28"/>
        <color theme="1"/>
        <rFont val="仿宋"/>
        <charset val="134"/>
      </rPr>
      <t>通过报工数据有效品质良率等数据，同时有效追溯成品与部件的生产过程。</t>
    </r>
  </si>
  <si>
    <r>
      <rPr>
        <sz val="28"/>
        <color theme="1"/>
        <rFont val="仿宋"/>
        <charset val="134"/>
      </rPr>
      <t>数字化经营</t>
    </r>
    <r>
      <rPr>
        <sz val="28"/>
        <color theme="1"/>
        <rFont val="Times New Roman"/>
        <charset val="134"/>
      </rPr>
      <t>-</t>
    </r>
    <r>
      <rPr>
        <sz val="28"/>
        <color theme="1"/>
        <rFont val="仿宋"/>
        <charset val="134"/>
      </rPr>
      <t>质量管理</t>
    </r>
  </si>
  <si>
    <r>
      <rPr>
        <sz val="28"/>
        <color theme="1"/>
        <rFont val="仿宋"/>
        <charset val="134"/>
      </rPr>
      <t>广东盘古信息科技股份有限公司</t>
    </r>
  </si>
  <si>
    <r>
      <rPr>
        <sz val="28"/>
        <color theme="1"/>
        <rFont val="仿宋"/>
        <charset val="134"/>
      </rPr>
      <t>生产制造类、运营管理类</t>
    </r>
  </si>
  <si>
    <r>
      <rPr>
        <sz val="28"/>
        <color theme="1"/>
        <rFont val="Times New Roman"/>
        <charset val="134"/>
      </rPr>
      <t>RT-DDMS</t>
    </r>
    <r>
      <rPr>
        <sz val="28"/>
        <color theme="1"/>
        <rFont val="仿宋"/>
        <charset val="134"/>
      </rPr>
      <t>诊断数据管理分析系统（中小企业数字化转型诊断服务）</t>
    </r>
  </si>
  <si>
    <r>
      <rPr>
        <sz val="28"/>
        <color theme="1"/>
        <rFont val="仿宋"/>
        <charset val="134"/>
      </rPr>
      <t>厦门嵘拓物联科技有限公司</t>
    </r>
  </si>
  <si>
    <r>
      <rPr>
        <sz val="28"/>
        <color theme="1"/>
        <rFont val="仿宋"/>
        <charset val="134"/>
      </rPr>
      <t>王玉香</t>
    </r>
    <r>
      <rPr>
        <sz val="28"/>
        <color theme="1"/>
        <rFont val="Times New Roman"/>
        <charset val="134"/>
      </rPr>
      <t>18943243348</t>
    </r>
  </si>
  <si>
    <r>
      <rPr>
        <sz val="28"/>
        <color theme="1"/>
        <rFont val="仿宋"/>
        <charset val="134"/>
      </rPr>
      <t>通过深入中小企业现场进行实地调查研究，运用先进的数字化转型理念和技术评估手段，依托嵘拓物联自主研发的</t>
    </r>
    <r>
      <rPr>
        <sz val="28"/>
        <color theme="1"/>
        <rFont val="Times New Roman"/>
        <charset val="134"/>
      </rPr>
      <t>RT-DDMS</t>
    </r>
    <r>
      <rPr>
        <sz val="28"/>
        <color theme="1"/>
        <rFont val="仿宋"/>
        <charset val="134"/>
      </rPr>
      <t>诊断数据管理分析系统，结合企业生产运营现状，围绕生产存在问题和实际需求，为企业提供数字化转型诊断服务。对企业的数字化现状进行综合评</t>
    </r>
    <r>
      <rPr>
        <sz val="28"/>
        <color theme="1"/>
        <rFont val="Times New Roman"/>
        <charset val="134"/>
      </rPr>
      <t xml:space="preserve">
</t>
    </r>
    <r>
      <rPr>
        <sz val="28"/>
        <color theme="1"/>
        <rFont val="仿宋"/>
        <charset val="134"/>
      </rPr>
      <t>分，对标行业标杆，分析企业差距。并编制不少于</t>
    </r>
    <r>
      <rPr>
        <sz val="28"/>
        <color theme="1"/>
        <rFont val="Times New Roman"/>
        <charset val="134"/>
      </rPr>
      <t>3</t>
    </r>
    <r>
      <rPr>
        <sz val="28"/>
        <color theme="1"/>
        <rFont val="仿宋"/>
        <charset val="134"/>
      </rPr>
      <t>万字的企业数字化转型诊断报告，提供切实可行的实施路径。</t>
    </r>
  </si>
  <si>
    <r>
      <rPr>
        <sz val="28"/>
        <color theme="1"/>
        <rFont val="Times New Roman"/>
        <charset val="134"/>
      </rPr>
      <t>RT-DDMS</t>
    </r>
    <r>
      <rPr>
        <sz val="28"/>
        <color theme="1"/>
        <rFont val="仿宋"/>
        <charset val="134"/>
      </rPr>
      <t>诊断数据管理分析系统可应用于研发设计、生产制造、供应链、销售、服务、信息安全、数据管理等场景。</t>
    </r>
    <r>
      <rPr>
        <sz val="28"/>
        <color theme="1"/>
        <rFont val="Times New Roman"/>
        <charset val="134"/>
      </rPr>
      <t xml:space="preserve">
</t>
    </r>
    <r>
      <rPr>
        <sz val="28"/>
        <color theme="1"/>
        <rFont val="仿宋"/>
        <charset val="134"/>
      </rPr>
      <t>实施效果包括：</t>
    </r>
    <r>
      <rPr>
        <sz val="28"/>
        <color theme="1"/>
        <rFont val="Times New Roman"/>
        <charset val="134"/>
      </rPr>
      <t xml:space="preserve">
1</t>
    </r>
    <r>
      <rPr>
        <sz val="28"/>
        <color theme="1"/>
        <rFont val="仿宋"/>
        <charset val="134"/>
      </rPr>
      <t>、了解企业数字化转型现状；</t>
    </r>
    <r>
      <rPr>
        <sz val="28"/>
        <color theme="1"/>
        <rFont val="Times New Roman"/>
        <charset val="134"/>
      </rPr>
      <t>2</t>
    </r>
    <r>
      <rPr>
        <sz val="28"/>
        <color theme="1"/>
        <rFont val="仿宋"/>
        <charset val="134"/>
      </rPr>
      <t>、评估企业数字化水平；</t>
    </r>
    <r>
      <rPr>
        <sz val="28"/>
        <color theme="1"/>
        <rFont val="Times New Roman"/>
        <charset val="134"/>
      </rPr>
      <t>3</t>
    </r>
    <r>
      <rPr>
        <sz val="28"/>
        <color theme="1"/>
        <rFont val="仿宋"/>
        <charset val="134"/>
      </rPr>
      <t>、分析企业数字化建设存在的问题；</t>
    </r>
    <r>
      <rPr>
        <sz val="28"/>
        <color theme="1"/>
        <rFont val="Times New Roman"/>
        <charset val="134"/>
      </rPr>
      <t>4</t>
    </r>
    <r>
      <rPr>
        <sz val="28"/>
        <color theme="1"/>
        <rFont val="仿宋"/>
        <charset val="134"/>
      </rPr>
      <t>、提供企业数字化诊断服务报告；</t>
    </r>
    <r>
      <rPr>
        <sz val="28"/>
        <color theme="1"/>
        <rFont val="Times New Roman"/>
        <charset val="134"/>
      </rPr>
      <t>5</t>
    </r>
    <r>
      <rPr>
        <sz val="28"/>
        <color theme="1"/>
        <rFont val="仿宋"/>
        <charset val="134"/>
      </rPr>
      <t>、协助企业落实诊断方案；</t>
    </r>
    <r>
      <rPr>
        <sz val="28"/>
        <color theme="1"/>
        <rFont val="Times New Roman"/>
        <charset val="134"/>
      </rPr>
      <t>6</t>
    </r>
    <r>
      <rPr>
        <sz val="28"/>
        <color theme="1"/>
        <rFont val="仿宋"/>
        <charset val="134"/>
      </rPr>
      <t>、跟踪企业实施诊断方案效果。推广成效显著，助力众多中小企业成功转型，成为行业数字化转型标杆。该系统经验可借鉴于制造业、服务业等多领域，通过模块化设计与灵活定制，快速复制推广至不同行业，推动整体经济数字化转型进程。</t>
    </r>
  </si>
  <si>
    <r>
      <rPr>
        <sz val="28"/>
        <color theme="1"/>
        <rFont val="仿宋"/>
        <charset val="134"/>
      </rPr>
      <t>数字化管理</t>
    </r>
    <r>
      <rPr>
        <sz val="28"/>
        <color theme="1"/>
        <rFont val="Times New Roman"/>
        <charset val="134"/>
      </rPr>
      <t>-</t>
    </r>
    <r>
      <rPr>
        <sz val="28"/>
        <color theme="1"/>
        <rFont val="仿宋"/>
        <charset val="134"/>
      </rPr>
      <t>经营战略</t>
    </r>
  </si>
  <si>
    <r>
      <rPr>
        <sz val="28"/>
        <color theme="1"/>
        <rFont val="仿宋"/>
        <charset val="134"/>
      </rPr>
      <t>汽车零部件</t>
    </r>
    <r>
      <rPr>
        <sz val="28"/>
        <color theme="1"/>
        <rFont val="Times New Roman"/>
        <charset val="134"/>
      </rPr>
      <t xml:space="preserve"> </t>
    </r>
    <r>
      <rPr>
        <sz val="28"/>
        <color theme="1"/>
        <rFont val="仿宋"/>
        <charset val="134"/>
      </rPr>
      <t>、矿山机械</t>
    </r>
  </si>
  <si>
    <r>
      <rPr>
        <sz val="28"/>
        <color theme="1"/>
        <rFont val="Times New Roman"/>
        <charset val="134"/>
      </rPr>
      <t>RT-IMMS</t>
    </r>
    <r>
      <rPr>
        <sz val="28"/>
        <color theme="1"/>
        <rFont val="仿宋"/>
        <charset val="134"/>
      </rPr>
      <t>模具全生命周期智能管控系统</t>
    </r>
  </si>
  <si>
    <r>
      <rPr>
        <sz val="28"/>
        <color theme="1"/>
        <rFont val="Times New Roman"/>
        <charset val="134"/>
      </rPr>
      <t>1</t>
    </r>
    <r>
      <rPr>
        <sz val="28"/>
        <color theme="1"/>
        <rFont val="仿宋"/>
        <charset val="134"/>
      </rPr>
      <t>、提供对车间模具进行全生命周期管控的功能，在模具上机使用、下机、维修、保养、报废、调拨、故障申报等环节进行状态信息记录，跟踪模具全生命周期使用；</t>
    </r>
    <r>
      <rPr>
        <sz val="28"/>
        <color theme="1"/>
        <rFont val="Times New Roman"/>
        <charset val="134"/>
      </rPr>
      <t xml:space="preserve">
2</t>
    </r>
    <r>
      <rPr>
        <sz val="28"/>
        <color theme="1"/>
        <rFont val="仿宋"/>
        <charset val="134"/>
      </rPr>
      <t>、提供模具计划管理功能，根据计划订单选择匹配模具或设计相应模具；</t>
    </r>
    <r>
      <rPr>
        <sz val="28"/>
        <color theme="1"/>
        <rFont val="Times New Roman"/>
        <charset val="134"/>
      </rPr>
      <t xml:space="preserve">
3</t>
    </r>
    <r>
      <rPr>
        <sz val="28"/>
        <color theme="1"/>
        <rFont val="仿宋"/>
        <charset val="134"/>
      </rPr>
      <t>、提供模具实时监控功能，实现模具出入库全程监控与定位；</t>
    </r>
    <r>
      <rPr>
        <sz val="28"/>
        <color theme="1"/>
        <rFont val="Times New Roman"/>
        <charset val="134"/>
      </rPr>
      <t xml:space="preserve">
4</t>
    </r>
    <r>
      <rPr>
        <sz val="28"/>
        <color theme="1"/>
        <rFont val="仿宋"/>
        <charset val="134"/>
      </rPr>
      <t>、提供模具寿命分析功能，实时统计并预测模具寿命等。</t>
    </r>
  </si>
  <si>
    <r>
      <rPr>
        <sz val="28"/>
        <color theme="1"/>
        <rFont val="Times New Roman"/>
        <charset val="134"/>
      </rPr>
      <t>RT-IMMS</t>
    </r>
    <r>
      <rPr>
        <sz val="28"/>
        <color theme="1"/>
        <rFont val="仿宋"/>
        <charset val="134"/>
      </rPr>
      <t>模具全生命周期智能管控系统应用于生产制造的场景。实施后，显著提升了模具管理效率与产品质量，实现了模具全生命周期智能化管控，降低了运营成本。推广成效显著，尤其在精密制造领域如航空发动机零部件加工中，其模具管理优化与寿命监测预警功能受到广泛认可。其成功经验可借鉴于汽车、电子等制造业，推动行业模具管理无纸化、智能化转型。通过标准化、系统化的管理模式，有效提升了生产灵活性与产品质量，是可推广、可实施的现代化生产管理典范。</t>
    </r>
  </si>
  <si>
    <r>
      <rPr>
        <sz val="28"/>
        <color theme="1"/>
        <rFont val="Times New Roman"/>
        <charset val="134"/>
      </rPr>
      <t>RT-ITMS</t>
    </r>
    <r>
      <rPr>
        <sz val="28"/>
        <color theme="1"/>
        <rFont val="仿宋"/>
        <charset val="134"/>
      </rPr>
      <t>智能刀具管理系统</t>
    </r>
  </si>
  <si>
    <r>
      <rPr>
        <sz val="28"/>
        <color theme="1"/>
        <rFont val="Times New Roman"/>
        <charset val="134"/>
      </rPr>
      <t>1</t>
    </r>
    <r>
      <rPr>
        <sz val="28"/>
        <color theme="1"/>
        <rFont val="仿宋"/>
        <charset val="134"/>
      </rPr>
      <t>、对工厂内所有刀库、产线、机床上的刀具进行统一监控及管理，主要功能包括刀具采购管理、刀具出入库管理、刀具组装拆卸、刀具库存管理、刀具寿命监测、刀具维修保养、刀具误差补偿、用刀成本分析等；</t>
    </r>
    <r>
      <rPr>
        <sz val="28"/>
        <color theme="1"/>
        <rFont val="Times New Roman"/>
        <charset val="134"/>
      </rPr>
      <t xml:space="preserve">
2</t>
    </r>
    <r>
      <rPr>
        <sz val="28"/>
        <color theme="1"/>
        <rFont val="仿宋"/>
        <charset val="134"/>
      </rPr>
      <t>、支持与刀具柜、对刀仪、数控机床进行对接，实现刀具数据等互联互通和管理控制，提高协作能力；</t>
    </r>
    <r>
      <rPr>
        <sz val="28"/>
        <color theme="1"/>
        <rFont val="Times New Roman"/>
        <charset val="134"/>
      </rPr>
      <t xml:space="preserve">
3</t>
    </r>
    <r>
      <rPr>
        <sz val="28"/>
        <color theme="1"/>
        <rFont val="仿宋"/>
        <charset val="134"/>
      </rPr>
      <t>、建立刀具管理标准化流程，刀具服役全程可追溯，预警安全库存，预测刀具寿命，监测破损情况，降低次品率。</t>
    </r>
  </si>
  <si>
    <r>
      <rPr>
        <sz val="28"/>
        <color theme="1"/>
        <rFont val="Times New Roman"/>
        <charset val="134"/>
      </rPr>
      <t>RT-ITMS</t>
    </r>
    <r>
      <rPr>
        <sz val="28"/>
        <color theme="1"/>
        <rFont val="仿宋"/>
        <charset val="134"/>
      </rPr>
      <t>智能刀具管理系统应用于生产制造的场景。通过统一监控与管理刀具全生命周期，解决了刀具采购、库存、使用、维护等痛点，显著提升刀具利用率和生产效率。实施后，企业实现刀具数据实时共享，降低次品率，优化成本结构。其成功推广不仅提升了制造业竞争力，也为物流、仓储等需高效管理资源的行业提供了可借鉴的智能化管理模式。经验表明，结合物联网与数据分析技术，能有效提升传统管理模式的效率与精准度，值得在多领域推广实施。</t>
    </r>
  </si>
  <si>
    <t>SCADA</t>
  </si>
  <si>
    <r>
      <rPr>
        <sz val="28"/>
        <color theme="1"/>
        <rFont val="仿宋"/>
        <charset val="134"/>
      </rPr>
      <t>运维点检系统的主要功能包括设备台账管理、设备点检巡检、任务管理、报表分析、设备报修维修、备件管理、以及移动端操作支持等。系统通过技术实现设备点检任务的自动分配，确保运维人员能够及时进行设备点检有效防止漏检。提升了设备管理的智能化水平，减少了设备故障率和维护成本，保障了生产的连续性和安全性。</t>
    </r>
    <r>
      <rPr>
        <sz val="28"/>
        <color theme="1"/>
        <rFont val="Times New Roman"/>
        <charset val="134"/>
      </rPr>
      <t xml:space="preserve">
</t>
    </r>
    <r>
      <rPr>
        <sz val="28"/>
        <color theme="1"/>
        <rFont val="仿宋"/>
        <charset val="134"/>
      </rPr>
      <t>三维仿真系统选定冷箱一车间为试点，以三维数字模型</t>
    </r>
    <r>
      <rPr>
        <sz val="28"/>
        <color theme="1"/>
        <rFont val="Times New Roman"/>
        <charset val="134"/>
      </rPr>
      <t>+U3D</t>
    </r>
    <r>
      <rPr>
        <sz val="28"/>
        <color theme="1"/>
        <rFont val="仿宋"/>
        <charset val="134"/>
      </rPr>
      <t>动画</t>
    </r>
    <r>
      <rPr>
        <sz val="28"/>
        <color theme="1"/>
        <rFont val="Times New Roman"/>
        <charset val="134"/>
      </rPr>
      <t>+</t>
    </r>
    <r>
      <rPr>
        <sz val="28"/>
        <color theme="1"/>
        <rFont val="仿宋"/>
        <charset val="134"/>
      </rPr>
      <t>信息图表的组合形式，共同打造的三维仿真系统。园区总貌，直观的展示园区的空间分布和运行状态信息场景。智慧超市对车间的设备进行精细建模和动画制作，并结合设备实时信息对设备启停与动画进行联动。危化品全景融合，结合对黑白料和环戊烷的安全区域进行划分，实现虚实场景的融合，可以对突发、紧急的报警信息进行及时预警和报警。生产看板，结合</t>
    </r>
    <r>
      <rPr>
        <sz val="28"/>
        <color theme="1"/>
        <rFont val="Times New Roman"/>
        <charset val="134"/>
      </rPr>
      <t>MES</t>
    </r>
    <r>
      <rPr>
        <sz val="28"/>
        <color theme="1"/>
        <rFont val="仿宋"/>
        <charset val="134"/>
      </rPr>
      <t>系统将设备生产信息进行综合展示。</t>
    </r>
  </si>
  <si>
    <r>
      <rPr>
        <sz val="28"/>
        <color theme="1"/>
        <rFont val="仿宋"/>
        <charset val="134"/>
      </rPr>
      <t>设备运维点检系统目前在寰宇青岛箱厂（干箱、冷箱、特箱）、寰宇宁波箱厂两个箱厂四个线体进行了上线运行。目前寰宇青岛箱厂覆盖共计</t>
    </r>
    <r>
      <rPr>
        <sz val="28"/>
        <color theme="1"/>
        <rFont val="Times New Roman"/>
        <charset val="134"/>
      </rPr>
      <t>1398</t>
    </r>
    <r>
      <rPr>
        <sz val="28"/>
        <color theme="1"/>
        <rFont val="仿宋"/>
        <charset val="134"/>
      </rPr>
      <t>台设备（不含电动工具），配置了</t>
    </r>
    <r>
      <rPr>
        <sz val="28"/>
        <color theme="1"/>
        <rFont val="Times New Roman"/>
        <charset val="134"/>
      </rPr>
      <t>3445</t>
    </r>
    <r>
      <rPr>
        <sz val="28"/>
        <color theme="1"/>
        <rFont val="仿宋"/>
        <charset val="134"/>
      </rPr>
      <t>个点检计划，目前累计完成</t>
    </r>
    <r>
      <rPr>
        <sz val="28"/>
        <color theme="1"/>
        <rFont val="Times New Roman"/>
        <charset val="134"/>
      </rPr>
      <t>60</t>
    </r>
    <r>
      <rPr>
        <sz val="28"/>
        <color theme="1"/>
        <rFont val="仿宋"/>
        <charset val="134"/>
      </rPr>
      <t>万余次点检。通过后台灵活配置，员工可以在手机看到未检点检任务，有效防止漏检未检情况。三维数字仿真系统目前在寰宇青岛赋园中对外展示，是企业对外宣传减少的重要一环，提升了企业品牌影响力。是企业数字化转型的一张名片。通过直观的园区介绍，到设备实时运行情况动态展示，再到环戊烷、黑白料危化品的动态监测充分体现了企业数字化智能化。</t>
    </r>
  </si>
  <si>
    <r>
      <rPr>
        <sz val="28"/>
        <color theme="1"/>
        <rFont val="Times New Roman"/>
        <charset val="134"/>
      </rPr>
      <t>SDWAN</t>
    </r>
    <r>
      <rPr>
        <sz val="28"/>
        <color theme="1"/>
        <rFont val="仿宋"/>
        <charset val="134"/>
      </rPr>
      <t>（天翼</t>
    </r>
    <r>
      <rPr>
        <sz val="28"/>
        <color theme="1"/>
        <rFont val="Times New Roman"/>
        <charset val="134"/>
      </rPr>
      <t>SDWAN</t>
    </r>
    <r>
      <rPr>
        <sz val="28"/>
        <color theme="1"/>
        <rFont val="仿宋"/>
        <charset val="134"/>
      </rPr>
      <t>、翼际联）</t>
    </r>
  </si>
  <si>
    <r>
      <rPr>
        <sz val="28"/>
        <color theme="1"/>
        <rFont val="仿宋"/>
        <charset val="134"/>
      </rPr>
      <t>李娜</t>
    </r>
    <r>
      <rPr>
        <sz val="28"/>
        <color theme="1"/>
        <rFont val="Times New Roman"/>
        <charset val="134"/>
      </rPr>
      <t>13392520082</t>
    </r>
  </si>
  <si>
    <r>
      <rPr>
        <sz val="28"/>
        <color theme="1"/>
        <rFont val="仿宋"/>
        <charset val="134"/>
      </rPr>
      <t>将</t>
    </r>
    <r>
      <rPr>
        <sz val="28"/>
        <color theme="1"/>
        <rFont val="Times New Roman"/>
        <charset val="134"/>
      </rPr>
      <t>SDN</t>
    </r>
    <r>
      <rPr>
        <sz val="28"/>
        <color theme="1"/>
        <rFont val="仿宋"/>
        <charset val="134"/>
      </rPr>
      <t>技术应用到广域网场景中所形成的一种服务，这种服务用于连接广阔地理范围的企业网络、数据中心、互联网应用及云服务。通过软件定义技术实现网络设备的控制功能与数据转发功能相分离，用户能够按照预定的路由策略自主控制广域网流量的流向，整合专线、</t>
    </r>
    <r>
      <rPr>
        <sz val="28"/>
        <color theme="1"/>
        <rFont val="Times New Roman"/>
        <charset val="134"/>
      </rPr>
      <t>VPN</t>
    </r>
    <r>
      <rPr>
        <sz val="28"/>
        <color theme="1"/>
        <rFont val="仿宋"/>
        <charset val="134"/>
      </rPr>
      <t>、互联网、</t>
    </r>
    <r>
      <rPr>
        <sz val="28"/>
        <color theme="1"/>
        <rFont val="Times New Roman"/>
        <charset val="134"/>
      </rPr>
      <t>4G/5G</t>
    </r>
    <r>
      <rPr>
        <sz val="28"/>
        <color theme="1"/>
        <rFont val="仿宋"/>
        <charset val="134"/>
      </rPr>
      <t>等多种网络线路资源进行广域网流量调度，使普通互联链路达到媲美专线的网络质量，降低流量成本，提高带宽利用率；同时，对于多个站点，根据网络情况及配置策略，自动选择最佳路径，实现负载均衡，保证全网的网络质量。</t>
    </r>
  </si>
  <si>
    <r>
      <rPr>
        <sz val="28"/>
        <color theme="1"/>
        <rFont val="Times New Roman"/>
        <charset val="134"/>
      </rPr>
      <t>SDWAN</t>
    </r>
    <r>
      <rPr>
        <sz val="28"/>
        <color theme="1"/>
        <rFont val="仿宋"/>
        <charset val="134"/>
      </rPr>
      <t>细分五大场景包含：一、以央企为代表的集团总部流量归集，二、以商超，药店、地产为代表的零售连锁组网，三、以企业出海，全球互联为代表的跨境组网，四、以工业制造业多厂区互联和各类企业多分支办公互联，五、以政府、医疗、交通能源为代表的快速入云，多云融合需求</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</si>
  <si>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</si>
  <si>
    <r>
      <rPr>
        <sz val="28"/>
        <color theme="1"/>
        <rFont val="Times New Roman"/>
        <charset val="134"/>
      </rPr>
      <t>SimArk Structure</t>
    </r>
    <r>
      <rPr>
        <sz val="28"/>
        <color theme="1"/>
        <rFont val="仿宋"/>
        <charset val="134"/>
      </rPr>
      <t>结构设计仿真软件</t>
    </r>
  </si>
  <si>
    <r>
      <rPr>
        <sz val="28"/>
        <color theme="1"/>
        <rFont val="仿宋"/>
        <charset val="134"/>
      </rPr>
      <t>珠海市数舟科技有限公司</t>
    </r>
  </si>
  <si>
    <r>
      <rPr>
        <sz val="28"/>
        <color theme="1"/>
        <rFont val="仿宋"/>
        <charset val="134"/>
      </rPr>
      <t>李倩</t>
    </r>
    <r>
      <rPr>
        <sz val="28"/>
        <color theme="1"/>
        <rFont val="Times New Roman"/>
        <charset val="134"/>
      </rPr>
      <t>13510565913</t>
    </r>
  </si>
  <si>
    <r>
      <rPr>
        <sz val="28"/>
        <color theme="1"/>
        <rFont val="Times New Roman"/>
        <charset val="134"/>
      </rPr>
      <t>SimArkStructure</t>
    </r>
    <r>
      <rPr>
        <sz val="28"/>
        <color theme="1"/>
        <rFont val="仿宋"/>
        <charset val="134"/>
      </rPr>
      <t>软件在设计阶段可以确定产品结构件是否满足设计性能要求，降低设计反复导致的性能降低和经费浪费</t>
    </r>
  </si>
  <si>
    <r>
      <rPr>
        <sz val="28"/>
        <color theme="1"/>
        <rFont val="仿宋"/>
        <charset val="134"/>
      </rPr>
      <t>主要应用于：结构强度与变形计算、振动与模态和固体传热等场景。相关计算精度已经在</t>
    </r>
    <r>
      <rPr>
        <sz val="28"/>
        <color theme="1"/>
        <rFont val="Times New Roman"/>
        <charset val="134"/>
      </rPr>
      <t>HW</t>
    </r>
    <r>
      <rPr>
        <sz val="28"/>
        <color theme="1"/>
        <rFont val="仿宋"/>
        <charset val="134"/>
      </rPr>
      <t>主导的</t>
    </r>
    <r>
      <rPr>
        <sz val="28"/>
        <color theme="1"/>
        <rFont val="Times New Roman"/>
        <charset val="134"/>
      </rPr>
      <t>ZHGC</t>
    </r>
    <r>
      <rPr>
        <sz val="28"/>
        <color theme="1"/>
        <rFont val="仿宋"/>
        <charset val="134"/>
      </rPr>
      <t>中得到多方应用验证，精度与国外软件计算误差在</t>
    </r>
    <r>
      <rPr>
        <sz val="28"/>
        <color theme="1"/>
        <rFont val="Times New Roman"/>
        <charset val="134"/>
      </rPr>
      <t>2%</t>
    </r>
    <r>
      <rPr>
        <sz val="28"/>
        <color theme="1"/>
        <rFont val="仿宋"/>
        <charset val="134"/>
      </rPr>
      <t>以内，现已经在珠海精实等多家单位试用。</t>
    </r>
  </si>
  <si>
    <r>
      <rPr>
        <sz val="28"/>
        <color theme="1"/>
        <rFont val="仿宋"/>
        <charset val="134"/>
      </rPr>
      <t>数字化设计</t>
    </r>
    <r>
      <rPr>
        <sz val="28"/>
        <color theme="1"/>
        <rFont val="Times New Roman"/>
        <charset val="134"/>
      </rPr>
      <t>-</t>
    </r>
    <r>
      <rPr>
        <sz val="28"/>
        <color theme="1"/>
        <rFont val="仿宋"/>
        <charset val="134"/>
      </rPr>
      <t>产品研发</t>
    </r>
  </si>
  <si>
    <r>
      <rPr>
        <sz val="28"/>
        <color theme="1"/>
        <rFont val="Times New Roman"/>
        <charset val="134"/>
      </rPr>
      <t>SUNLIKE ERP</t>
    </r>
    <r>
      <rPr>
        <sz val="28"/>
        <color theme="1"/>
        <rFont val="仿宋"/>
        <charset val="134"/>
      </rPr>
      <t>企业管理系统</t>
    </r>
  </si>
  <si>
    <r>
      <rPr>
        <sz val="28"/>
        <color theme="1"/>
        <rFont val="仿宋"/>
        <charset val="134"/>
      </rPr>
      <t>产品模块涵盖会计总帐、进销存、收付帐款、固定资产、</t>
    </r>
    <r>
      <rPr>
        <sz val="28"/>
        <color theme="1"/>
        <rFont val="Times New Roman"/>
        <charset val="134"/>
      </rPr>
      <t>BOM</t>
    </r>
    <r>
      <rPr>
        <sz val="28"/>
        <color theme="1"/>
        <rFont val="仿宋"/>
        <charset val="134"/>
      </rPr>
      <t>成本分析、定单制造、</t>
    </r>
    <r>
      <rPr>
        <sz val="28"/>
        <color theme="1"/>
        <rFont val="Times New Roman"/>
        <charset val="134"/>
      </rPr>
      <t>MRP</t>
    </r>
    <r>
      <rPr>
        <sz val="28"/>
        <color theme="1"/>
        <rFont val="仿宋"/>
        <charset val="134"/>
      </rPr>
      <t>、</t>
    </r>
    <r>
      <rPr>
        <sz val="28"/>
        <color theme="1"/>
        <rFont val="Times New Roman"/>
        <charset val="134"/>
      </rPr>
      <t>MRPⅡ</t>
    </r>
    <r>
      <rPr>
        <sz val="28"/>
        <color theme="1"/>
        <rFont val="仿宋"/>
        <charset val="134"/>
      </rPr>
      <t>、人事薪资、考勤管理、海关贸易、增值税、发票管理、贸易系统、</t>
    </r>
    <r>
      <rPr>
        <sz val="28"/>
        <color theme="1"/>
        <rFont val="Times New Roman"/>
        <charset val="134"/>
      </rPr>
      <t>POS</t>
    </r>
    <r>
      <rPr>
        <sz val="28"/>
        <color theme="1"/>
        <rFont val="仿宋"/>
        <charset val="134"/>
      </rPr>
      <t>系统、模具、设备等</t>
    </r>
    <r>
      <rPr>
        <sz val="28"/>
        <color theme="1"/>
        <rFont val="Times New Roman"/>
        <charset val="134"/>
      </rPr>
      <t xml:space="preserve">
</t>
    </r>
    <r>
      <rPr>
        <sz val="28"/>
        <color theme="1"/>
        <rFont val="仿宋"/>
        <charset val="134"/>
      </rPr>
      <t>解决订单高度定制、技术工艺复杂、生产离散度高、周期长等痛点问题，提高生产效率，优化供应链管理。</t>
    </r>
  </si>
  <si>
    <r>
      <rPr>
        <sz val="28"/>
        <color theme="1"/>
        <rFont val="仿宋"/>
        <charset val="134"/>
      </rPr>
      <t>适用于面临着多品种、小批量、高复杂度的生产挑战的行业，</t>
    </r>
    <r>
      <rPr>
        <sz val="28"/>
        <color theme="1"/>
        <rFont val="Times New Roman"/>
        <charset val="134"/>
      </rPr>
      <t>T8</t>
    </r>
    <r>
      <rPr>
        <sz val="28"/>
        <color theme="1"/>
        <rFont val="仿宋"/>
        <charset val="134"/>
      </rPr>
      <t>能够为企业提供有效的资源管理和生产协同解决方案。</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</si>
  <si>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</si>
  <si>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Times New Roman"/>
        <charset val="134"/>
      </rPr>
      <t>5-30</t>
    </r>
    <r>
      <rPr>
        <sz val="28"/>
        <color theme="1"/>
        <rFont val="仿宋"/>
        <charset val="134"/>
      </rPr>
      <t>万</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</si>
  <si>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</si>
  <si>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广东知业科技有限公司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</si>
  <si>
    <r>
      <rPr>
        <sz val="28"/>
        <color theme="1"/>
        <rFont val="Times New Roman"/>
        <charset val="134"/>
      </rPr>
      <t>SUNLIKE PLM</t>
    </r>
    <r>
      <rPr>
        <sz val="28"/>
        <color theme="1"/>
        <rFont val="仿宋"/>
        <charset val="134"/>
      </rPr>
      <t>产品生命周期管理系统</t>
    </r>
  </si>
  <si>
    <r>
      <rPr>
        <sz val="28"/>
        <color theme="1"/>
        <rFont val="仿宋"/>
        <charset val="134"/>
      </rPr>
      <t>工作管理、文档管理、版本管理、流程管理、</t>
    </r>
    <r>
      <rPr>
        <sz val="28"/>
        <color theme="1"/>
        <rFont val="Times New Roman"/>
        <charset val="134"/>
      </rPr>
      <t xml:space="preserve">
</t>
    </r>
    <r>
      <rPr>
        <sz val="28"/>
        <color theme="1"/>
        <rFont val="仿宋"/>
        <charset val="134"/>
      </rPr>
      <t>文控管理、项目管理、产品管理、工艺管理、</t>
    </r>
    <r>
      <rPr>
        <sz val="28"/>
        <color theme="1"/>
        <rFont val="Times New Roman"/>
        <charset val="134"/>
      </rPr>
      <t xml:space="preserve">
</t>
    </r>
    <r>
      <rPr>
        <sz val="28"/>
        <color theme="1"/>
        <rFont val="仿宋"/>
        <charset val="134"/>
      </rPr>
      <t>工装管理、变更管理、权限管理、管理中心、</t>
    </r>
    <r>
      <rPr>
        <sz val="28"/>
        <color theme="1"/>
        <rFont val="Times New Roman"/>
        <charset val="134"/>
      </rPr>
      <t xml:space="preserve">
</t>
    </r>
    <r>
      <rPr>
        <sz val="28"/>
        <color theme="1"/>
        <rFont val="仿宋"/>
        <charset val="134"/>
      </rPr>
      <t>邮件管理、编码管理、</t>
    </r>
    <r>
      <rPr>
        <sz val="28"/>
        <color theme="1"/>
        <rFont val="Times New Roman"/>
        <charset val="134"/>
      </rPr>
      <t>SOP</t>
    </r>
    <r>
      <rPr>
        <sz val="28"/>
        <color theme="1"/>
        <rFont val="仿宋"/>
        <charset val="134"/>
      </rPr>
      <t>管理、报表管理。</t>
    </r>
    <r>
      <rPr>
        <sz val="28"/>
        <color theme="1"/>
        <rFont val="Times New Roman"/>
        <charset val="134"/>
      </rPr>
      <t xml:space="preserve">
</t>
    </r>
    <r>
      <rPr>
        <sz val="28"/>
        <color theme="1"/>
        <rFont val="仿宋"/>
        <charset val="134"/>
      </rPr>
      <t>解决的企业痛点与问题：</t>
    </r>
    <r>
      <rPr>
        <sz val="28"/>
        <color theme="1"/>
        <rFont val="Times New Roman"/>
        <charset val="134"/>
      </rPr>
      <t xml:space="preserve">
</t>
    </r>
    <r>
      <rPr>
        <sz val="28"/>
        <color theme="1"/>
        <rFont val="仿宋"/>
        <charset val="134"/>
      </rPr>
      <t>数据孤岛：</t>
    </r>
    <r>
      <rPr>
        <sz val="28"/>
        <color theme="1"/>
        <rFont val="Times New Roman"/>
        <charset val="134"/>
      </rPr>
      <t>SUNLIKEPLM</t>
    </r>
    <r>
      <rPr>
        <sz val="28"/>
        <color theme="1"/>
        <rFont val="仿宋"/>
        <charset val="134"/>
      </rPr>
      <t>能够打破数据孤岛，实现多源数据的集成与协同，提高数据利用率。</t>
    </r>
    <r>
      <rPr>
        <sz val="28"/>
        <color theme="1"/>
        <rFont val="Times New Roman"/>
        <charset val="134"/>
      </rPr>
      <t xml:space="preserve">
</t>
    </r>
    <r>
      <rPr>
        <sz val="28"/>
        <color theme="1"/>
        <rFont val="仿宋"/>
        <charset val="134"/>
      </rPr>
      <t>版本混乱：通过强大的版本控制和变更管理功能，解决版本混乱的问题，确保设计数据的准确性和一致性。</t>
    </r>
    <r>
      <rPr>
        <sz val="28"/>
        <color theme="1"/>
        <rFont val="Times New Roman"/>
        <charset val="134"/>
      </rPr>
      <t xml:space="preserve">
</t>
    </r>
    <r>
      <rPr>
        <sz val="28"/>
        <color theme="1"/>
        <rFont val="仿宋"/>
        <charset val="134"/>
      </rPr>
      <t>生命周期管理不足：提供全生命周期管理，确保信息的完整性和连续性，支持产品的持续优化和升级。</t>
    </r>
  </si>
  <si>
    <r>
      <rPr>
        <sz val="28"/>
        <color theme="1"/>
        <rFont val="仿宋"/>
        <charset val="134"/>
      </rPr>
      <t>适用于离散制造行业，这些行业的产品具有复杂的结构和多变的生产工艺时，需要强大的</t>
    </r>
    <r>
      <rPr>
        <sz val="28"/>
        <color theme="1"/>
        <rFont val="Times New Roman"/>
        <charset val="134"/>
      </rPr>
      <t>PLM</t>
    </r>
    <r>
      <rPr>
        <sz val="28"/>
        <color theme="1"/>
        <rFont val="仿宋"/>
        <charset val="134"/>
      </rPr>
      <t>系统来支持。</t>
    </r>
    <r>
      <rPr>
        <sz val="28"/>
        <color theme="1"/>
        <rFont val="Times New Roman"/>
        <charset val="134"/>
      </rPr>
      <t>PLM</t>
    </r>
    <r>
      <rPr>
        <sz val="28"/>
        <color theme="1"/>
        <rFont val="仿宋"/>
        <charset val="134"/>
      </rPr>
      <t>解决产品设计、物料管理、工艺路线管理等环节中的数据分散、变更管理困难、生产效率低下等痛点问题。</t>
    </r>
    <r>
      <rPr>
        <sz val="28"/>
        <color theme="1"/>
        <rFont val="Times New Roman"/>
        <charset val="134"/>
      </rPr>
      <t xml:space="preserve">
</t>
    </r>
    <r>
      <rPr>
        <sz val="28"/>
        <color theme="1"/>
        <rFont val="仿宋"/>
        <charset val="134"/>
      </rPr>
      <t>系统可以通过数据集成和协同，减少设计过程中的重复劳动和信息传递误差，提高设计效率。通过优化产品设计、生产工艺和供应链管理，降低生产成本，提高企业竞争力。支持全生命周期管理，为企业提供持续的产品优化和升级能力，促进产品创新。</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</si>
  <si>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</si>
  <si>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Times New Roman"/>
        <charset val="134"/>
      </rPr>
      <t>10-30</t>
    </r>
    <r>
      <rPr>
        <sz val="28"/>
        <color theme="1"/>
        <rFont val="仿宋"/>
        <charset val="134"/>
      </rPr>
      <t>万</t>
    </r>
  </si>
  <si>
    <r>
      <rPr>
        <sz val="28"/>
        <color theme="1"/>
        <rFont val="仿宋"/>
        <charset val="134"/>
      </rPr>
      <t>鼎捷</t>
    </r>
    <r>
      <rPr>
        <sz val="28"/>
        <color theme="1"/>
        <rFont val="Times New Roman"/>
        <charset val="134"/>
      </rPr>
      <t>T100</t>
    </r>
    <r>
      <rPr>
        <sz val="28"/>
        <color theme="1"/>
        <rFont val="仿宋"/>
        <charset val="134"/>
      </rPr>
      <t>管理软件</t>
    </r>
  </si>
  <si>
    <r>
      <rPr>
        <sz val="28"/>
        <color theme="1"/>
        <rFont val="Times New Roman"/>
        <charset val="134"/>
      </rPr>
      <t>T8</t>
    </r>
    <r>
      <rPr>
        <sz val="28"/>
        <color theme="1"/>
        <rFont val="仿宋"/>
        <charset val="134"/>
      </rPr>
      <t>企业管理系统</t>
    </r>
  </si>
  <si>
    <r>
      <rPr>
        <sz val="28"/>
        <color theme="1"/>
        <rFont val="仿宋"/>
        <charset val="134"/>
      </rPr>
      <t>管理驾驶舱，助运筹决策；多维报表自定义开发平台；多种查询、检索方法；自定义功能；多特征应用；精细化库存管理；多特征应用；精细化库存管理；多模板审批业务控制；进销存管理；报表管理</t>
    </r>
    <r>
      <rPr>
        <sz val="28"/>
        <color theme="1"/>
        <rFont val="Times New Roman"/>
        <charset val="134"/>
      </rPr>
      <t xml:space="preserve">
</t>
    </r>
    <r>
      <rPr>
        <sz val="28"/>
        <color theme="1"/>
        <rFont val="仿宋"/>
        <charset val="134"/>
      </rPr>
      <t>解决订单高度定制、技术工艺复杂、生产离散度高、周期长等痛点问题，提高生产效率，优化供应链管理。</t>
    </r>
  </si>
  <si>
    <r>
      <rPr>
        <sz val="28"/>
        <color theme="1"/>
        <rFont val="Times New Roman"/>
        <charset val="134"/>
      </rPr>
      <t>5--30</t>
    </r>
    <r>
      <rPr>
        <sz val="28"/>
        <color theme="1"/>
        <rFont val="仿宋"/>
        <charset val="134"/>
      </rPr>
      <t>万</t>
    </r>
  </si>
  <si>
    <r>
      <rPr>
        <sz val="28"/>
        <color theme="1"/>
        <rFont val="Times New Roman"/>
        <charset val="134"/>
      </rPr>
      <t>T-CODE</t>
    </r>
    <r>
      <rPr>
        <sz val="28"/>
        <color theme="1"/>
        <rFont val="仿宋"/>
        <charset val="134"/>
      </rPr>
      <t>条码管理系统</t>
    </r>
  </si>
  <si>
    <r>
      <rPr>
        <sz val="28"/>
        <color theme="1"/>
        <rFont val="Times New Roman"/>
        <charset val="134"/>
      </rPr>
      <t>T-CODE</t>
    </r>
    <r>
      <rPr>
        <sz val="28"/>
        <color theme="1"/>
        <rFont val="仿宋"/>
        <charset val="134"/>
      </rPr>
      <t>的主要有进销存和生产两大模块构成。</t>
    </r>
    <r>
      <rPr>
        <sz val="28"/>
        <color theme="1"/>
        <rFont val="Times New Roman"/>
        <charset val="134"/>
      </rPr>
      <t xml:space="preserve">
</t>
    </r>
    <r>
      <rPr>
        <sz val="28"/>
        <color theme="1"/>
        <rFont val="仿宋"/>
        <charset val="134"/>
      </rPr>
      <t>进销存模块主要包括采购管理、销售管理、库存管理和质检管理生产模块主要包括生产领料、托工领料、生产缴库和托工缴库采购管理通过来源单将实际的货品入库，生成采购入库单。</t>
    </r>
    <r>
      <rPr>
        <sz val="28"/>
        <color theme="1"/>
        <rFont val="Times New Roman"/>
        <charset val="134"/>
      </rPr>
      <t xml:space="preserve">
</t>
    </r>
    <r>
      <rPr>
        <sz val="28"/>
        <color theme="1"/>
        <rFont val="仿宋"/>
        <charset val="134"/>
      </rPr>
      <t>解决的企业痛点与问题：</t>
    </r>
    <r>
      <rPr>
        <sz val="28"/>
        <color theme="1"/>
        <rFont val="Times New Roman"/>
        <charset val="134"/>
      </rPr>
      <t xml:space="preserve">
</t>
    </r>
    <r>
      <rPr>
        <sz val="28"/>
        <color theme="1"/>
        <rFont val="仿宋"/>
        <charset val="134"/>
      </rPr>
      <t>便捷</t>
    </r>
    <r>
      <rPr>
        <sz val="28"/>
        <color theme="1"/>
        <rFont val="Times New Roman"/>
        <charset val="134"/>
      </rPr>
      <t>:</t>
    </r>
    <r>
      <rPr>
        <sz val="28"/>
        <color theme="1"/>
        <rFont val="仿宋"/>
        <charset val="134"/>
      </rPr>
      <t>方便携带移动智能的小型</t>
    </r>
    <r>
      <rPr>
        <sz val="28"/>
        <color theme="1"/>
        <rFont val="Times New Roman"/>
        <charset val="134"/>
      </rPr>
      <t>ERP</t>
    </r>
    <r>
      <rPr>
        <sz val="28"/>
        <color theme="1"/>
        <rFont val="仿宋"/>
        <charset val="134"/>
      </rPr>
      <t>系统</t>
    </r>
    <r>
      <rPr>
        <sz val="28"/>
        <color theme="1"/>
        <rFont val="Times New Roman"/>
        <charset val="134"/>
      </rPr>
      <t xml:space="preserve">;
</t>
    </r>
    <r>
      <rPr>
        <sz val="28"/>
        <color theme="1"/>
        <rFont val="仿宋"/>
        <charset val="134"/>
      </rPr>
      <t>货品履历</t>
    </r>
    <r>
      <rPr>
        <sz val="28"/>
        <color theme="1"/>
        <rFont val="Times New Roman"/>
        <charset val="134"/>
      </rPr>
      <t>:</t>
    </r>
    <r>
      <rPr>
        <sz val="28"/>
        <color theme="1"/>
        <rFont val="仿宋"/>
        <charset val="134"/>
      </rPr>
      <t>通过条码可以明确查看货品相关的信息和来源，</t>
    </r>
    <r>
      <rPr>
        <sz val="28"/>
        <color theme="1"/>
        <rFont val="Times New Roman"/>
        <charset val="134"/>
      </rPr>
      <t xml:space="preserve">
</t>
    </r>
    <r>
      <rPr>
        <sz val="28"/>
        <color theme="1"/>
        <rFont val="仿宋"/>
        <charset val="134"/>
      </rPr>
      <t>监控库存</t>
    </r>
    <r>
      <rPr>
        <sz val="28"/>
        <color theme="1"/>
        <rFont val="Times New Roman"/>
        <charset val="134"/>
      </rPr>
      <t>:</t>
    </r>
    <r>
      <rPr>
        <sz val="28"/>
        <color theme="1"/>
        <rFont val="仿宋"/>
        <charset val="134"/>
      </rPr>
      <t>通过条码来查看仓库中同种条码的库存数量</t>
    </r>
    <r>
      <rPr>
        <sz val="28"/>
        <color theme="1"/>
        <rFont val="Times New Roman"/>
        <charset val="134"/>
      </rPr>
      <t>;</t>
    </r>
    <r>
      <rPr>
        <sz val="28"/>
        <color theme="1"/>
        <rFont val="仿宋"/>
        <charset val="134"/>
      </rPr>
      <t>通过条码管控货品进出库，</t>
    </r>
    <r>
      <rPr>
        <sz val="28"/>
        <color theme="1"/>
        <rFont val="Times New Roman"/>
        <charset val="134"/>
      </rPr>
      <t xml:space="preserve">
</t>
    </r>
    <r>
      <rPr>
        <sz val="28"/>
        <color theme="1"/>
        <rFont val="仿宋"/>
        <charset val="134"/>
      </rPr>
      <t>移动打印</t>
    </r>
    <r>
      <rPr>
        <sz val="28"/>
        <color theme="1"/>
        <rFont val="Times New Roman"/>
        <charset val="134"/>
      </rPr>
      <t>:</t>
    </r>
    <r>
      <rPr>
        <sz val="28"/>
        <color theme="1"/>
        <rFont val="仿宋"/>
        <charset val="134"/>
      </rPr>
      <t>在</t>
    </r>
    <r>
      <rPr>
        <sz val="28"/>
        <color theme="1"/>
        <rFont val="Times New Roman"/>
        <charset val="134"/>
      </rPr>
      <t>PDA</t>
    </r>
    <r>
      <rPr>
        <sz val="28"/>
        <color theme="1"/>
        <rFont val="仿宋"/>
        <charset val="134"/>
      </rPr>
      <t>或者安卓手机上选择相应的单据直接打印，并且支持同时打印多张单据</t>
    </r>
  </si>
  <si>
    <r>
      <rPr>
        <sz val="28"/>
        <color theme="1"/>
        <rFont val="仿宋"/>
        <charset val="134"/>
      </rPr>
      <t>适用于具有多品种、小批量、高复杂度的生产制造企业，降低错误率，输入快，节省出入库或者盘点的时长，节省人力、物力、时间；与</t>
    </r>
    <r>
      <rPr>
        <sz val="28"/>
        <color theme="1"/>
        <rFont val="Times New Roman"/>
        <charset val="134"/>
      </rPr>
      <t>ERP</t>
    </r>
    <r>
      <rPr>
        <sz val="28"/>
        <color theme="1"/>
        <rFont val="仿宋"/>
        <charset val="134"/>
      </rPr>
      <t>无缝结合，不需要通过任何接口，数据无缝衔接，数据零时差，与实物</t>
    </r>
    <r>
      <rPr>
        <sz val="28"/>
        <color theme="1"/>
        <rFont val="Times New Roman"/>
        <charset val="134"/>
      </rPr>
      <t>-</t>
    </r>
    <r>
      <rPr>
        <sz val="28"/>
        <color theme="1"/>
        <rFont val="仿宋"/>
        <charset val="134"/>
      </rPr>
      <t>一匹配，加强了货品的追溯，严格管控货品的出入库</t>
    </r>
    <r>
      <rPr>
        <sz val="28"/>
        <color theme="1"/>
        <rFont val="Times New Roman"/>
        <charset val="134"/>
      </rPr>
      <t>;</t>
    </r>
    <r>
      <rPr>
        <sz val="28"/>
        <color theme="1"/>
        <rFont val="仿宋"/>
        <charset val="134"/>
      </rPr>
      <t>采购、销售环节，透过</t>
    </r>
    <r>
      <rPr>
        <sz val="28"/>
        <color theme="1"/>
        <rFont val="Times New Roman"/>
        <charset val="134"/>
      </rPr>
      <t>T-CODE</t>
    </r>
    <r>
      <rPr>
        <sz val="28"/>
        <color theme="1"/>
        <rFont val="仿宋"/>
        <charset val="134"/>
      </rPr>
      <t>和</t>
    </r>
    <r>
      <rPr>
        <sz val="28"/>
        <color theme="1"/>
        <rFont val="Times New Roman"/>
        <charset val="134"/>
      </rPr>
      <t>PDA</t>
    </r>
    <r>
      <rPr>
        <sz val="28"/>
        <color theme="1"/>
        <rFont val="仿宋"/>
        <charset val="134"/>
      </rPr>
      <t>自动化管理，实现企业的无纸化的理想；让生产的整个流程变得更加简单。</t>
    </r>
  </si>
  <si>
    <r>
      <rPr>
        <sz val="28"/>
        <color theme="1"/>
        <rFont val="Times New Roman"/>
        <charset val="134"/>
      </rPr>
      <t>5--100</t>
    </r>
    <r>
      <rPr>
        <sz val="28"/>
        <color theme="1"/>
        <rFont val="仿宋"/>
        <charset val="134"/>
      </rPr>
      <t>万</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</si>
  <si>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</si>
  <si>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</si>
  <si>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t>采购供应类、生产制造类、仓储物流类、运营管理类</t>
  </si>
  <si>
    <t>U9 Cloud</t>
  </si>
  <si>
    <r>
      <rPr>
        <sz val="28"/>
        <color theme="1"/>
        <rFont val="仿宋"/>
        <charset val="134"/>
      </rPr>
      <t>广东用友软件有限公司</t>
    </r>
  </si>
  <si>
    <r>
      <rPr>
        <sz val="28"/>
        <color theme="1"/>
        <rFont val="仿宋"/>
        <charset val="134"/>
      </rPr>
      <t>夏芸</t>
    </r>
    <r>
      <rPr>
        <sz val="28"/>
        <color theme="1"/>
        <rFont val="Times New Roman"/>
        <charset val="134"/>
      </rPr>
      <t>13428829487</t>
    </r>
  </si>
  <si>
    <r>
      <rPr>
        <sz val="28"/>
        <color theme="1"/>
        <rFont val="仿宋"/>
        <charset val="134"/>
      </rPr>
      <t>用友</t>
    </r>
    <r>
      <rPr>
        <sz val="28"/>
        <color theme="1"/>
        <rFont val="Times New Roman"/>
        <charset val="134"/>
      </rPr>
      <t>U9cloud</t>
    </r>
    <r>
      <rPr>
        <sz val="28"/>
        <color theme="1"/>
        <rFont val="仿宋"/>
        <charset val="134"/>
      </rPr>
      <t>深耕制造业十余载，定位为中型及中大型制造型企业提供数智制造创新平台，主要应用于营销、采购、制造、供应链、金融、财务、人力、协同等八大领域，为企业提供业务管控和开发平台，解决制造企业核心痛点，提升企业核心竞争力，助力</t>
    </r>
    <r>
      <rPr>
        <sz val="28"/>
        <color theme="1"/>
        <rFont val="Times New Roman"/>
        <charset val="134"/>
      </rPr>
      <t>“</t>
    </r>
    <r>
      <rPr>
        <sz val="28"/>
        <color theme="1"/>
        <rFont val="仿宋"/>
        <charset val="134"/>
      </rPr>
      <t>专精特新</t>
    </r>
    <r>
      <rPr>
        <sz val="28"/>
        <color theme="1"/>
        <rFont val="Times New Roman"/>
        <charset val="134"/>
      </rPr>
      <t>”</t>
    </r>
    <r>
      <rPr>
        <sz val="28"/>
        <color theme="1"/>
        <rFont val="仿宋"/>
        <charset val="134"/>
      </rPr>
      <t>企业重塑数智战斗力。</t>
    </r>
  </si>
  <si>
    <r>
      <rPr>
        <sz val="28"/>
        <color theme="1"/>
        <rFont val="仿宋"/>
        <charset val="134"/>
      </rPr>
      <t>生产制造、供应链、销售、服务、数据管理。</t>
    </r>
  </si>
  <si>
    <r>
      <rPr>
        <sz val="28"/>
        <color theme="1"/>
        <rFont val="仿宋"/>
        <charset val="134"/>
      </rPr>
      <t>数字化基础</t>
    </r>
    <r>
      <rPr>
        <sz val="28"/>
        <color theme="1"/>
        <rFont val="Times New Roman"/>
        <charset val="134"/>
      </rPr>
      <t>-</t>
    </r>
    <r>
      <rPr>
        <sz val="28"/>
        <color theme="1"/>
        <rFont val="仿宋"/>
        <charset val="134"/>
      </rPr>
      <t>设备系统、数据资源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生产管控、采购供应</t>
    </r>
  </si>
  <si>
    <r>
      <rPr>
        <sz val="28"/>
        <color theme="1"/>
        <rFont val="Times New Roman"/>
        <charset val="134"/>
      </rPr>
      <t>40-400</t>
    </r>
    <r>
      <rPr>
        <sz val="28"/>
        <color theme="1"/>
        <rFont val="仿宋"/>
        <charset val="134"/>
      </rPr>
      <t>万</t>
    </r>
  </si>
  <si>
    <t>WMS</t>
  </si>
  <si>
    <r>
      <rPr>
        <sz val="28"/>
        <color theme="1"/>
        <rFont val="仿宋"/>
        <charset val="134"/>
      </rPr>
      <t>本期仓储管理系统实现了仓库的系统权限管理、货位管理、条码管理、容器管理、物料管理、入库管理、出库管理、移库管理、盘点管理、库存管理、工器具管理、大屏数据看板、手持终端入库、出库、移库、盘点的扫码作业、</t>
    </r>
    <r>
      <rPr>
        <sz val="28"/>
        <color theme="1"/>
        <rFont val="Times New Roman"/>
        <charset val="134"/>
      </rPr>
      <t>AGV</t>
    </r>
    <r>
      <rPr>
        <sz val="28"/>
        <color theme="1"/>
        <rFont val="仿宋"/>
        <charset val="134"/>
      </rPr>
      <t>的任务下达。</t>
    </r>
    <r>
      <rPr>
        <sz val="28"/>
        <color theme="1"/>
        <rFont val="Times New Roman"/>
        <charset val="134"/>
      </rPr>
      <t xml:space="preserve">
</t>
    </r>
    <r>
      <rPr>
        <sz val="28"/>
        <color theme="1"/>
        <rFont val="仿宋"/>
        <charset val="134"/>
      </rPr>
      <t>通过系统实现了仓库的条码化、无纸化管理，通过给物料、容器、货位赋予条码，实现全过程的无纸化作业，提高作业精度。通过使用</t>
    </r>
    <r>
      <rPr>
        <sz val="28"/>
        <color theme="1"/>
        <rFont val="Times New Roman"/>
        <charset val="134"/>
      </rPr>
      <t>AGV</t>
    </r>
    <r>
      <rPr>
        <sz val="28"/>
        <color theme="1"/>
        <rFont val="仿宋"/>
        <charset val="134"/>
      </rPr>
      <t>实现将物料自动配送至对应工位，提高配送效率，降低人员的作业强度。</t>
    </r>
  </si>
  <si>
    <r>
      <rPr>
        <sz val="28"/>
        <color theme="1"/>
        <rFont val="仿宋"/>
        <charset val="134"/>
      </rPr>
      <t>合肥轨道交通集团主要从事城市轨道交通建设、运营及沿线相关资源开发。公司属国有独资公司。</t>
    </r>
    <r>
      <rPr>
        <sz val="28"/>
        <color theme="1"/>
        <rFont val="Times New Roman"/>
        <charset val="134"/>
      </rPr>
      <t xml:space="preserve">
</t>
    </r>
    <r>
      <rPr>
        <sz val="28"/>
        <color theme="1"/>
        <rFont val="仿宋"/>
        <charset val="134"/>
      </rPr>
      <t>其旗下的合肥轨道</t>
    </r>
    <r>
      <rPr>
        <sz val="28"/>
        <color theme="1"/>
        <rFont val="Times New Roman"/>
        <charset val="134"/>
      </rPr>
      <t>2#</t>
    </r>
    <r>
      <rPr>
        <sz val="28"/>
        <color theme="1"/>
        <rFont val="仿宋"/>
        <charset val="134"/>
      </rPr>
      <t>维修保障仓库采用人工作业模式，没有仓储系统辅助，且库房管理的物料种类多，体积小，零散，管控难度大。作业通过线下纸质单据进行，存在作业过程不透明等情况。</t>
    </r>
    <r>
      <rPr>
        <sz val="28"/>
        <color theme="1"/>
        <rFont val="Times New Roman"/>
        <charset val="134"/>
      </rPr>
      <t xml:space="preserve">
</t>
    </r>
    <r>
      <rPr>
        <sz val="28"/>
        <color theme="1"/>
        <rFont val="仿宋"/>
        <charset val="134"/>
      </rPr>
      <t>针对企业痛点，</t>
    </r>
    <r>
      <rPr>
        <sz val="28"/>
        <color theme="1"/>
        <rFont val="Times New Roman"/>
        <charset val="134"/>
      </rPr>
      <t>WMS</t>
    </r>
    <r>
      <rPr>
        <sz val="28"/>
        <color theme="1"/>
        <rFont val="仿宋"/>
        <charset val="134"/>
      </rPr>
      <t>系统结合智能硬件为用户打造了一个智能化，自动化的高效管理体系，首先通过</t>
    </r>
    <r>
      <rPr>
        <sz val="28"/>
        <color theme="1"/>
        <rFont val="Times New Roman"/>
        <charset val="134"/>
      </rPr>
      <t>WMS</t>
    </r>
    <r>
      <rPr>
        <sz val="28"/>
        <color theme="1"/>
        <rFont val="仿宋"/>
        <charset val="134"/>
      </rPr>
      <t>系统的仓库作业看版对作业任务进行实时提醒，及时提醒仓库人员进行操作。再使用手持终端进行作业，抛弃了纸质单据，规范了作业流程，且作业数据实时上传，确保了作业过程的透明化，实现作业的全过程追踪及物料追溯。通过系统赋予条码（物料、货位等），使作业过程更加精准，将错误率降至最低。再结合智能升降货柜和</t>
    </r>
    <r>
      <rPr>
        <sz val="28"/>
        <color theme="1"/>
        <rFont val="Times New Roman"/>
        <charset val="134"/>
      </rPr>
      <t>AGV</t>
    </r>
    <r>
      <rPr>
        <sz val="28"/>
        <color theme="1"/>
        <rFont val="仿宋"/>
        <charset val="134"/>
      </rPr>
      <t>，拓展了库容的同时，又降低了人工作业的强度，仓库人员只需要将拣配完成的物料交给</t>
    </r>
    <r>
      <rPr>
        <sz val="28"/>
        <color theme="1"/>
        <rFont val="Times New Roman"/>
        <charset val="134"/>
      </rPr>
      <t>AGV</t>
    </r>
    <r>
      <rPr>
        <sz val="28"/>
        <color theme="1"/>
        <rFont val="仿宋"/>
        <charset val="134"/>
      </rPr>
      <t>，即可送到指定工位，免去了人工送货的麻烦。</t>
    </r>
  </si>
  <si>
    <r>
      <rPr>
        <sz val="28"/>
        <color theme="1"/>
        <rFont val="Times New Roman"/>
        <charset val="134"/>
      </rPr>
      <t>WMS</t>
    </r>
    <r>
      <rPr>
        <sz val="28"/>
        <color theme="1"/>
        <rFont val="仿宋"/>
        <charset val="134"/>
      </rPr>
      <t>系统</t>
    </r>
  </si>
  <si>
    <r>
      <rPr>
        <sz val="28"/>
        <color theme="1"/>
        <rFont val="仿宋"/>
        <charset val="134"/>
      </rPr>
      <t>运输管理，进货管理，出货管理，退货管理，盘点管理，报表分析，系统监控等</t>
    </r>
  </si>
  <si>
    <r>
      <rPr>
        <sz val="28"/>
        <color theme="1"/>
        <rFont val="仿宋"/>
        <charset val="134"/>
      </rPr>
      <t>提供全面的仓库管理功能，包括物料管理、库存调整、拣选和出库等。通过实时监控库存和优化拣选路径，系统提高仓储效率，降低订单错误率，</t>
    </r>
    <r>
      <rPr>
        <sz val="28"/>
        <color theme="1"/>
        <rFont val="Times New Roman"/>
        <charset val="134"/>
      </rPr>
      <t xml:space="preserve">
</t>
    </r>
    <r>
      <rPr>
        <sz val="28"/>
        <color theme="1"/>
        <rFont val="仿宋"/>
        <charset val="134"/>
      </rPr>
      <t>实现对采购订单的全程管理，实现了采购计划、供应商选择、订单生成等一系列流程的自动化处理。这有助于企业更好地规划采购计划，提高供应链协同效率。</t>
    </r>
    <r>
      <rPr>
        <sz val="28"/>
        <color theme="1"/>
        <rFont val="Times New Roman"/>
        <charset val="134"/>
      </rPr>
      <t xml:space="preserve">
</t>
    </r>
    <r>
      <rPr>
        <sz val="28"/>
        <color theme="1"/>
        <rFont val="仿宋"/>
        <charset val="134"/>
      </rPr>
      <t>实现了对成品入库过程的自动化和追踪。通过系统的智能协同作业，提高了成品入库的准确性和效率。</t>
    </r>
  </si>
  <si>
    <t>WPS 365</t>
  </si>
  <si>
    <r>
      <rPr>
        <sz val="28"/>
        <color theme="1"/>
        <rFont val="仿宋"/>
        <charset val="134"/>
      </rPr>
      <t>珠海金山办公软件有限公司</t>
    </r>
  </si>
  <si>
    <r>
      <rPr>
        <sz val="28"/>
        <color theme="1"/>
        <rFont val="仿宋"/>
        <charset val="134"/>
      </rPr>
      <t>卓璇</t>
    </r>
    <r>
      <rPr>
        <sz val="28"/>
        <color theme="1"/>
        <rFont val="Times New Roman"/>
        <charset val="134"/>
      </rPr>
      <t>15820296554</t>
    </r>
  </si>
  <si>
    <r>
      <rPr>
        <sz val="28"/>
        <color theme="1"/>
        <rFont val="Times New Roman"/>
        <charset val="134"/>
      </rPr>
      <t>WPS365</t>
    </r>
    <r>
      <rPr>
        <sz val="28"/>
        <color theme="1"/>
        <rFont val="仿宋"/>
        <charset val="134"/>
      </rPr>
      <t>通过</t>
    </r>
    <r>
      <rPr>
        <sz val="28"/>
        <color theme="1"/>
        <rFont val="Times New Roman"/>
        <charset val="134"/>
      </rPr>
      <t>AI</t>
    </r>
    <r>
      <rPr>
        <sz val="28"/>
        <color theme="1"/>
        <rFont val="仿宋"/>
        <charset val="134"/>
      </rPr>
      <t>智能创作、</t>
    </r>
    <r>
      <rPr>
        <sz val="28"/>
        <color theme="1"/>
        <rFont val="Times New Roman"/>
        <charset val="134"/>
      </rPr>
      <t>WPS</t>
    </r>
    <r>
      <rPr>
        <sz val="28"/>
        <color theme="1"/>
        <rFont val="仿宋"/>
        <charset val="134"/>
      </rPr>
      <t>协作、文档安全管控和轻维表</t>
    </r>
    <r>
      <rPr>
        <sz val="28"/>
        <color theme="1"/>
        <rFont val="Times New Roman"/>
        <charset val="134"/>
      </rPr>
      <t>0</t>
    </r>
    <r>
      <rPr>
        <sz val="28"/>
        <color theme="1"/>
        <rFont val="仿宋"/>
        <charset val="134"/>
      </rPr>
      <t>代码搭建轻打卡、轻审批、业务的生产管理、缺料预警、仪表盘等平台能力，解决企业（主）想要一站式办公平台、提升员工工作效率、降低开发成本、保障企业数据资产安全等痛点。另外，自主可控的国产正版化软件，兼容微软</t>
    </r>
    <r>
      <rPr>
        <sz val="28"/>
        <color theme="1"/>
        <rFont val="Times New Roman"/>
        <charset val="134"/>
      </rPr>
      <t>Office</t>
    </r>
    <r>
      <rPr>
        <sz val="28"/>
        <color theme="1"/>
        <rFont val="仿宋"/>
        <charset val="134"/>
      </rPr>
      <t>；端云互通，线上线下体验一致，可赋能各行业信创体系建设。</t>
    </r>
  </si>
  <si>
    <r>
      <rPr>
        <sz val="28"/>
        <color theme="1"/>
        <rFont val="仿宋"/>
        <charset val="134"/>
      </rPr>
      <t>锦州</t>
    </r>
    <r>
      <rPr>
        <sz val="28"/>
        <color theme="1"/>
        <rFont val="Times New Roman"/>
        <charset val="134"/>
      </rPr>
      <t>XXX</t>
    </r>
    <r>
      <rPr>
        <sz val="28"/>
        <color theme="1"/>
        <rFont val="仿宋"/>
        <charset val="134"/>
      </rPr>
      <t>包装机械有限公司开发药品包装设备，母公司外企全球领先。但管理系统不匹配国内业务，导致生产难题：信息同步难、项目管理繁琐、缺料预警滞后、质量跟踪困难、数据分析费时。采用</t>
    </r>
    <r>
      <rPr>
        <sz val="28"/>
        <color theme="1"/>
        <rFont val="Times New Roman"/>
        <charset val="134"/>
      </rPr>
      <t>WPS</t>
    </r>
    <r>
      <rPr>
        <sz val="28"/>
        <color theme="1"/>
        <rFont val="仿宋"/>
        <charset val="134"/>
      </rPr>
      <t>轻维表，实施以下改进：产排计划结合提升效率，缺料预警系统解决欠件问题，优化协作体验提升项目管理，质检提前消除问题，仪表盘自动分析生产力。实施后，</t>
    </r>
    <r>
      <rPr>
        <sz val="28"/>
        <color theme="1"/>
        <rFont val="Times New Roman"/>
        <charset val="134"/>
      </rPr>
      <t>WPS</t>
    </r>
    <r>
      <rPr>
        <sz val="28"/>
        <color theme="1"/>
        <rFont val="仿宋"/>
        <charset val="134"/>
      </rPr>
      <t>成为核心工具，轻松实现数据收集、统计和分析，全面监控业务流程。</t>
    </r>
  </si>
  <si>
    <r>
      <rPr>
        <sz val="28"/>
        <color theme="1"/>
        <rFont val="Times New Roman"/>
        <charset val="134"/>
      </rPr>
      <t>XRAY</t>
    </r>
    <r>
      <rPr>
        <sz val="28"/>
        <color theme="1"/>
        <rFont val="仿宋"/>
        <charset val="134"/>
      </rPr>
      <t>检测设备</t>
    </r>
  </si>
  <si>
    <r>
      <rPr>
        <sz val="28"/>
        <color theme="1"/>
        <rFont val="仿宋"/>
        <charset val="134"/>
      </rPr>
      <t>通过</t>
    </r>
    <r>
      <rPr>
        <sz val="28"/>
        <color theme="1"/>
        <rFont val="Times New Roman"/>
        <charset val="134"/>
      </rPr>
      <t>X</t>
    </r>
    <r>
      <rPr>
        <sz val="28"/>
        <color theme="1"/>
        <rFont val="仿宋"/>
        <charset val="134"/>
      </rPr>
      <t>光检测设备利用不同材料对</t>
    </r>
    <r>
      <rPr>
        <sz val="28"/>
        <color theme="1"/>
        <rFont val="Times New Roman"/>
        <charset val="134"/>
      </rPr>
      <t>X</t>
    </r>
    <r>
      <rPr>
        <sz val="28"/>
        <color theme="1"/>
        <rFont val="仿宋"/>
        <charset val="134"/>
      </rPr>
      <t>射线的吸收差异，实现透视成像。配合海康</t>
    </r>
    <r>
      <rPr>
        <sz val="28"/>
        <color theme="1"/>
        <rFont val="Times New Roman"/>
        <charset val="134"/>
      </rPr>
      <t>AI</t>
    </r>
    <r>
      <rPr>
        <sz val="28"/>
        <color theme="1"/>
        <rFont val="仿宋"/>
        <charset val="134"/>
      </rPr>
      <t>识别算法，可快速完成样本模型训练，实现对被检样品内部缺陷、异物、一致性自动化检测，并可完成计数，测量，面积计算，标记剔除等功能。</t>
    </r>
  </si>
  <si>
    <r>
      <rPr>
        <sz val="28"/>
        <color theme="1"/>
        <rFont val="Times New Roman"/>
        <charset val="134"/>
      </rPr>
      <t>X-Ray</t>
    </r>
    <r>
      <rPr>
        <sz val="28"/>
        <color theme="1"/>
        <rFont val="仿宋"/>
        <charset val="134"/>
      </rPr>
      <t>检测设备广泛用于各行业企业生产车间产品的品质检测，包括产品表面和内部的缺陷检测、异物检测，以及产品的计数测量等</t>
    </r>
  </si>
  <si>
    <r>
      <rPr>
        <sz val="28"/>
        <color theme="1"/>
        <rFont val="仿宋"/>
        <charset val="134"/>
      </rPr>
      <t>采购供应类、生产制造类、仓储物流类、运营管理类</t>
    </r>
  </si>
  <si>
    <t>YonSuite</t>
  </si>
  <si>
    <r>
      <rPr>
        <sz val="28"/>
        <color theme="1"/>
        <rFont val="Times New Roman"/>
        <charset val="134"/>
      </rPr>
      <t>YonSuite</t>
    </r>
    <r>
      <rPr>
        <sz val="28"/>
        <color theme="1"/>
        <rFont val="仿宋"/>
        <charset val="134"/>
      </rPr>
      <t>是用友面向成长型企业的云服务套件，秉承平台化、生态化的设计思维，为包括原厂、企业自有</t>
    </r>
    <r>
      <rPr>
        <sz val="28"/>
        <color theme="1"/>
        <rFont val="Times New Roman"/>
        <charset val="134"/>
      </rPr>
      <t>IT</t>
    </r>
    <r>
      <rPr>
        <sz val="28"/>
        <color theme="1"/>
        <rFont val="仿宋"/>
        <charset val="134"/>
      </rPr>
      <t>、</t>
    </r>
    <r>
      <rPr>
        <sz val="28"/>
        <color theme="1"/>
        <rFont val="Times New Roman"/>
        <charset val="134"/>
      </rPr>
      <t>ISV</t>
    </r>
    <r>
      <rPr>
        <sz val="28"/>
        <color theme="1"/>
        <rFont val="仿宋"/>
        <charset val="134"/>
      </rPr>
      <t>以及个人开发者的完整生态提供全周期的生态服务，成为企业服务产业共享平台。</t>
    </r>
    <r>
      <rPr>
        <sz val="28"/>
        <color theme="1"/>
        <rFont val="Times New Roman"/>
        <charset val="134"/>
      </rPr>
      <t>YonSuite</t>
    </r>
    <r>
      <rPr>
        <sz val="28"/>
        <color theme="1"/>
        <rFont val="仿宋"/>
        <charset val="134"/>
      </rPr>
      <t>聚焦中型、成长型企业，提供</t>
    </r>
    <r>
      <rPr>
        <sz val="28"/>
        <color theme="1"/>
        <rFont val="Times New Roman"/>
        <charset val="134"/>
      </rPr>
      <t>“</t>
    </r>
    <r>
      <rPr>
        <sz val="28"/>
        <color theme="1"/>
        <rFont val="仿宋"/>
        <charset val="134"/>
      </rPr>
      <t>营销、供应链、制造、采购、财务、税务、金融、人力、协同、平台、项目</t>
    </r>
    <r>
      <rPr>
        <sz val="28"/>
        <color theme="1"/>
        <rFont val="Times New Roman"/>
        <charset val="134"/>
      </rPr>
      <t>”</t>
    </r>
    <r>
      <rPr>
        <sz val="28"/>
        <color theme="1"/>
        <rFont val="仿宋"/>
        <charset val="134"/>
      </rPr>
      <t>一体化云服务包；</t>
    </r>
  </si>
  <si>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</si>
  <si>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安全大脑</t>
    </r>
  </si>
  <si>
    <r>
      <rPr>
        <sz val="28"/>
        <color theme="1"/>
        <rFont val="仿宋"/>
        <charset val="134"/>
      </rPr>
      <t>一款集本地安全防护云端安全运营为一体的安全服务产品，</t>
    </r>
    <r>
      <rPr>
        <sz val="28"/>
        <color theme="1"/>
        <rFont val="Times New Roman"/>
        <charset val="134"/>
      </rPr>
      <t>SaaS</t>
    </r>
    <r>
      <rPr>
        <sz val="28"/>
        <color theme="1"/>
        <rFont val="仿宋"/>
        <charset val="134"/>
      </rPr>
      <t>化网络安全托管服务，安全专家权威咨询服务。主要功能：通过云端部署安全大脑，结合用户侧的天翼安全网关，提供全面的安全防护体系。它具备实时威胁情报匹配精准阻断恶意连接统一监控与配置下发等功能，支持防火墙入侵防御防病毒</t>
    </r>
    <r>
      <rPr>
        <sz val="28"/>
        <color theme="1"/>
        <rFont val="Times New Roman"/>
        <charset val="134"/>
      </rPr>
      <t>URL</t>
    </r>
    <r>
      <rPr>
        <sz val="28"/>
        <color theme="1"/>
        <rFont val="仿宋"/>
        <charset val="134"/>
      </rPr>
      <t>过滤等安全服务，满足多行业合规需求，并提供定制化服务和</t>
    </r>
    <r>
      <rPr>
        <sz val="28"/>
        <color theme="1"/>
        <rFont val="Times New Roman"/>
        <charset val="134"/>
      </rPr>
      <t>7*24</t>
    </r>
    <r>
      <rPr>
        <sz val="28"/>
        <color theme="1"/>
        <rFont val="仿宋"/>
        <charset val="134"/>
      </rPr>
      <t>小时安全咨询，助力企业构建高效稳定安全的网络环境。</t>
    </r>
  </si>
  <si>
    <r>
      <rPr>
        <sz val="28"/>
        <color theme="1"/>
        <rFont val="仿宋"/>
        <charset val="134"/>
      </rPr>
      <t>安全大脑的边侧能力主要基于天翼安全网关，集成了下一代防火墙能力，具备以下功能：</t>
    </r>
    <r>
      <rPr>
        <sz val="28"/>
        <color theme="1"/>
        <rFont val="Times New Roman"/>
        <charset val="134"/>
      </rPr>
      <t xml:space="preserve">
</t>
    </r>
    <r>
      <rPr>
        <sz val="28"/>
        <color theme="1"/>
        <rFont val="仿宋"/>
        <charset val="134"/>
      </rPr>
      <t>网络区域划分：对互联互通的网络进行区域划分，最小化安全域，控制安全事件的影响范围。区域边界隔离：防火墙部署在区域之间，阻断区域之间的互联互通，防范跨区域安全事件的发生。边界访问控制：通过配置访问控制策略，灵活控制可通过边界的对象身份和权限，满足正常业务需求。安全策略配置：支持一体化安全策略，能够基于时间用户</t>
    </r>
    <r>
      <rPr>
        <sz val="28"/>
        <color theme="1"/>
        <rFont val="Times New Roman"/>
        <charset val="134"/>
      </rPr>
      <t>/</t>
    </r>
    <r>
      <rPr>
        <sz val="28"/>
        <color theme="1"/>
        <rFont val="仿宋"/>
        <charset val="134"/>
      </rPr>
      <t>用户组应用层协议五元组内容安全统一界面进行安全策略配置。访问控制列表，配置对象及策略。支持策略几余分析，冲突策略分析以及命中率统计。支持基于应用风险的策略调优。</t>
    </r>
  </si>
  <si>
    <r>
      <rPr>
        <sz val="28"/>
        <color theme="1"/>
        <rFont val="仿宋"/>
        <charset val="134"/>
      </rPr>
      <t>数字化基础</t>
    </r>
    <r>
      <rPr>
        <sz val="28"/>
        <color theme="1"/>
        <rFont val="Times New Roman"/>
        <charset val="134"/>
      </rPr>
      <t>-</t>
    </r>
    <r>
      <rPr>
        <sz val="28"/>
        <color theme="1"/>
        <rFont val="仿宋"/>
        <charset val="134"/>
      </rPr>
      <t>网络安全</t>
    </r>
  </si>
  <si>
    <r>
      <rPr>
        <sz val="28"/>
        <color theme="1"/>
        <rFont val="仿宋"/>
        <charset val="134"/>
      </rPr>
      <t>安全大脑（天翼安全大脑）</t>
    </r>
  </si>
  <si>
    <r>
      <rPr>
        <sz val="28"/>
        <color theme="1"/>
        <rFont val="仿宋"/>
        <charset val="134"/>
      </rPr>
      <t>林晓冬</t>
    </r>
    <r>
      <rPr>
        <sz val="28"/>
        <color theme="1"/>
        <rFont val="Times New Roman"/>
        <charset val="134"/>
      </rPr>
      <t>13392522380</t>
    </r>
  </si>
  <si>
    <r>
      <rPr>
        <sz val="28"/>
        <color theme="1"/>
        <rFont val="Times New Roman"/>
        <charset val="134"/>
      </rPr>
      <t>SaaS</t>
    </r>
    <r>
      <rPr>
        <sz val="28"/>
        <color theme="1"/>
        <rFont val="仿宋"/>
        <charset val="134"/>
      </rPr>
      <t>化网络安全托管服务，安全专家权威咨询服务。提供下一代防火墙、入侵防御、病毒防护、带宽管理、访问控制、远程办公、远程安全运维、安全威胁可视、安全报告以及安全事件告警通知等安全感知服务。</t>
    </r>
  </si>
  <si>
    <r>
      <rPr>
        <sz val="28"/>
        <color theme="1"/>
        <rFont val="仿宋"/>
        <charset val="134"/>
      </rPr>
      <t>安全大脑的边侧能力主要基于天翼安全网关，集成了下一代防火墙能力，具备以下功能：网络区域划分：对互联互通的网络进行区域划分，最小化安全域，控制安全事件的影响范围。区域边界隔离：防火墙部署在区域之间，阻断区域之间的互联互通，防范跨区域安全事件的发生。边界访问控制：通过配置访问控制策略，灵活控制可通过边界的对象身份和权限，满足正常业务需求。安全策略配置：支持一体化安全策略，能够基于时间、用户</t>
    </r>
    <r>
      <rPr>
        <sz val="28"/>
        <color theme="1"/>
        <rFont val="Times New Roman"/>
        <charset val="134"/>
      </rPr>
      <t>/</t>
    </r>
    <r>
      <rPr>
        <sz val="28"/>
        <color theme="1"/>
        <rFont val="仿宋"/>
        <charset val="134"/>
      </rPr>
      <t>用户组、应用层协议五元组、内容安全统一界面进行安全策略配置。访问控制列表，配置对象及策略。支持策略几余分析，冲突策略分析以及命中率统计。支持基于应用风险的策略调优。</t>
    </r>
  </si>
  <si>
    <r>
      <rPr>
        <sz val="28"/>
        <color theme="1"/>
        <rFont val="仿宋"/>
        <charset val="134"/>
      </rPr>
      <t>安全等保测评</t>
    </r>
  </si>
  <si>
    <r>
      <rPr>
        <sz val="28"/>
        <color theme="1"/>
        <rFont val="仿宋"/>
        <charset val="134"/>
      </rPr>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r>
  </si>
  <si>
    <r>
      <rPr>
        <sz val="28"/>
        <color theme="1"/>
        <rFont val="仿宋"/>
        <charset val="134"/>
      </rPr>
      <t>场景一：信息系统涉及国家安全和社会稳定，是等保测评的重点对象。通过测评，确保企业信息系统的安全稳定运行，防止敏感信息泄露，维护国家安全和社会秩序。</t>
    </r>
    <r>
      <rPr>
        <sz val="28"/>
        <color theme="1"/>
        <rFont val="Times New Roman"/>
        <charset val="134"/>
      </rPr>
      <t xml:space="preserve">
</t>
    </r>
    <r>
      <rPr>
        <sz val="28"/>
        <color theme="1"/>
        <rFont val="仿宋"/>
        <charset val="134"/>
      </rPr>
      <t>场景二：信息系统涉及企业大量敏感数据、生产数据和客户金融交易等，风险较高。等保测评帮助识别并消除安全隐患，保障企业业务的稳定运行和客户资金的安全。</t>
    </r>
    <r>
      <rPr>
        <sz val="28"/>
        <color theme="1"/>
        <rFont val="Times New Roman"/>
        <charset val="134"/>
      </rPr>
      <t xml:space="preserve">
</t>
    </r>
    <r>
      <rPr>
        <sz val="28"/>
        <color theme="1"/>
        <rFont val="仿宋"/>
        <charset val="134"/>
      </rPr>
      <t>场景三：信息系统承载着通信网络的稳定运行和海量数据的传输，对安全性要求极高。等保测评有助于企业提升网络基础设施的安全性，确保通信服务的连续性和可靠性。</t>
    </r>
  </si>
  <si>
    <r>
      <rPr>
        <sz val="28"/>
        <color theme="1"/>
        <rFont val="Times New Roman"/>
        <charset val="134"/>
      </rPr>
      <t>5</t>
    </r>
    <r>
      <rPr>
        <sz val="28"/>
        <color theme="1"/>
        <rFont val="仿宋"/>
        <charset val="134"/>
      </rPr>
      <t>万以上</t>
    </r>
  </si>
  <si>
    <r>
      <rPr>
        <sz val="28"/>
        <color theme="1"/>
        <rFont val="仿宋"/>
        <charset val="134"/>
      </rPr>
      <t>安全感知管理平台</t>
    </r>
    <r>
      <rPr>
        <sz val="28"/>
        <color theme="1"/>
        <rFont val="Times New Roman"/>
        <charset val="134"/>
      </rPr>
      <t>SIP</t>
    </r>
  </si>
  <si>
    <r>
      <rPr>
        <sz val="28"/>
        <color theme="1"/>
        <rFont val="仿宋"/>
        <charset val="134"/>
      </rPr>
      <t>广东亿网通科技有限公司</t>
    </r>
  </si>
  <si>
    <r>
      <rPr>
        <sz val="28"/>
        <color theme="1"/>
        <rFont val="仿宋"/>
        <charset val="134"/>
      </rPr>
      <t>詹柱美</t>
    </r>
    <r>
      <rPr>
        <sz val="28"/>
        <color theme="1"/>
        <rFont val="Times New Roman"/>
        <charset val="134"/>
      </rPr>
      <t>18025081188</t>
    </r>
  </si>
  <si>
    <r>
      <rPr>
        <sz val="28"/>
        <color theme="1"/>
        <rFont val="仿宋"/>
        <charset val="134"/>
      </rPr>
      <t>产品以大数据分析为核心，结合了威胁情报、</t>
    </r>
    <r>
      <rPr>
        <sz val="28"/>
        <color theme="1"/>
        <rFont val="Times New Roman"/>
        <charset val="134"/>
      </rPr>
      <t>UEBA</t>
    </r>
    <r>
      <rPr>
        <sz val="28"/>
        <color theme="1"/>
        <rFont val="仿宋"/>
        <charset val="134"/>
      </rPr>
      <t>、机器学习、失陷主机检测、大数据关联分析、</t>
    </r>
    <r>
      <rPr>
        <sz val="28"/>
        <color theme="1"/>
        <rFont val="Times New Roman"/>
        <charset val="134"/>
      </rPr>
      <t>NTA</t>
    </r>
    <r>
      <rPr>
        <sz val="28"/>
        <color theme="1"/>
        <rFont val="仿宋"/>
        <charset val="134"/>
      </rPr>
      <t>流量分析、可视化等技术，对全网安全进行可视，帮助用户看清业务、看到威胁、看懂风险，并辅助用户决策</t>
    </r>
    <r>
      <rPr>
        <sz val="28"/>
        <color theme="1"/>
        <rFont val="Times New Roman"/>
        <charset val="134"/>
      </rPr>
      <t xml:space="preserve">
1)</t>
    </r>
    <r>
      <rPr>
        <sz val="28"/>
        <color theme="1"/>
        <rFont val="仿宋"/>
        <charset val="134"/>
      </rPr>
      <t>海量多源异构的数据分析</t>
    </r>
    <r>
      <rPr>
        <sz val="28"/>
        <color theme="1"/>
        <rFont val="Times New Roman"/>
        <charset val="134"/>
      </rPr>
      <t xml:space="preserve">
2)</t>
    </r>
    <r>
      <rPr>
        <sz val="28"/>
        <color theme="1"/>
        <rFont val="仿宋"/>
        <charset val="134"/>
      </rPr>
      <t>全网资产与脆弱性精细管控</t>
    </r>
    <r>
      <rPr>
        <sz val="28"/>
        <color theme="1"/>
        <rFont val="Times New Roman"/>
        <charset val="134"/>
      </rPr>
      <t xml:space="preserve">
3)AI</t>
    </r>
    <r>
      <rPr>
        <sz val="28"/>
        <color theme="1"/>
        <rFont val="仿宋"/>
        <charset val="134"/>
      </rPr>
      <t>精细发现高级威胁</t>
    </r>
    <r>
      <rPr>
        <sz val="28"/>
        <color theme="1"/>
        <rFont val="Times New Roman"/>
        <charset val="134"/>
      </rPr>
      <t xml:space="preserve">
4)</t>
    </r>
    <r>
      <rPr>
        <sz val="28"/>
        <color theme="1"/>
        <rFont val="仿宋"/>
        <charset val="134"/>
      </rPr>
      <t>全过程溯源分析举证</t>
    </r>
    <r>
      <rPr>
        <sz val="28"/>
        <color theme="1"/>
        <rFont val="Times New Roman"/>
        <charset val="134"/>
      </rPr>
      <t xml:space="preserve">
5)</t>
    </r>
    <r>
      <rPr>
        <sz val="28"/>
        <color theme="1"/>
        <rFont val="仿宋"/>
        <charset val="134"/>
      </rPr>
      <t>事件自动化闭环处置</t>
    </r>
    <r>
      <rPr>
        <sz val="28"/>
        <color theme="1"/>
        <rFont val="Times New Roman"/>
        <charset val="134"/>
      </rPr>
      <t xml:space="preserve">
6)</t>
    </r>
    <r>
      <rPr>
        <sz val="28"/>
        <color theme="1"/>
        <rFont val="仿宋"/>
        <charset val="134"/>
      </rPr>
      <t>安全态势全方位感知</t>
    </r>
    <r>
      <rPr>
        <sz val="28"/>
        <color theme="1"/>
        <rFont val="Times New Roman"/>
        <charset val="134"/>
      </rPr>
      <t xml:space="preserve">
7)</t>
    </r>
    <r>
      <rPr>
        <sz val="28"/>
        <color theme="1"/>
        <rFont val="仿宋"/>
        <charset val="134"/>
      </rPr>
      <t>量化安全运营工作绩效</t>
    </r>
  </si>
  <si>
    <r>
      <rPr>
        <sz val="28"/>
        <color theme="1"/>
        <rFont val="仿宋"/>
        <charset val="134"/>
      </rPr>
      <t>通过实时监测和分析网络流量、安全事件等信息，为企业提供全面的安全态势感知。它帮助企业及时发现潜在的安全威胁，为决策层提供有力的数据支持</t>
    </r>
  </si>
  <si>
    <r>
      <rPr>
        <sz val="28"/>
        <color theme="1"/>
        <rFont val="Times New Roman"/>
        <charset val="134"/>
      </rPr>
      <t>20</t>
    </r>
    <r>
      <rPr>
        <sz val="28"/>
        <color theme="1"/>
        <rFont val="仿宋"/>
        <charset val="134"/>
      </rPr>
      <t>万以上</t>
    </r>
  </si>
  <si>
    <r>
      <rPr>
        <sz val="28"/>
        <color theme="1"/>
        <rFont val="仿宋"/>
        <charset val="134"/>
      </rPr>
      <t>生产制造类</t>
    </r>
    <r>
      <rPr>
        <sz val="28"/>
        <color theme="1"/>
        <rFont val="Times New Roman"/>
        <charset val="134"/>
      </rPr>
      <t>-</t>
    </r>
    <r>
      <rPr>
        <sz val="28"/>
        <color theme="1"/>
        <rFont val="仿宋"/>
        <charset val="134"/>
      </rPr>
      <t>安全管理</t>
    </r>
  </si>
  <si>
    <r>
      <rPr>
        <sz val="28"/>
        <color theme="1"/>
        <rFont val="仿宋"/>
        <charset val="134"/>
      </rPr>
      <t>安全管理系统</t>
    </r>
  </si>
  <si>
    <r>
      <rPr>
        <sz val="28"/>
        <color theme="1"/>
        <rFont val="Times New Roman"/>
        <charset val="134"/>
      </rPr>
      <t>1</t>
    </r>
    <r>
      <rPr>
        <sz val="28"/>
        <color theme="1"/>
        <rFont val="仿宋"/>
        <charset val="134"/>
      </rPr>
      <t>、危险作业识别：应对本单位可能发生的各类危险作业进行识别、分级、申报、审核，对其进行作业风险分析，内容包括但不限于有限空间作业、熏蒸杀虫作业、高处作业、动火作业、临时用电、吊装作业、拆除作业等危险作业类别、作业等级、作业次数等中等风险以上作业。</t>
    </r>
    <r>
      <rPr>
        <sz val="28"/>
        <color theme="1"/>
        <rFont val="Times New Roman"/>
        <charset val="134"/>
      </rPr>
      <t xml:space="preserve">
</t>
    </r>
    <r>
      <rPr>
        <sz val="28"/>
        <color theme="1"/>
        <rFont val="仿宋"/>
        <charset val="134"/>
      </rPr>
      <t>有限空间作业场所或部位、数量、危害因素等。</t>
    </r>
    <r>
      <rPr>
        <sz val="28"/>
        <color theme="1"/>
        <rFont val="Times New Roman"/>
        <charset val="134"/>
      </rPr>
      <t xml:space="preserve">
2</t>
    </r>
    <r>
      <rPr>
        <sz val="28"/>
        <color theme="1"/>
        <rFont val="仿宋"/>
        <charset val="134"/>
      </rPr>
      <t>、危险作业场所录入、危险作业分级、申报、审核，危险作业现场确认、危险作业过程监护。</t>
    </r>
    <r>
      <rPr>
        <sz val="28"/>
        <color theme="1"/>
        <rFont val="Times New Roman"/>
        <charset val="134"/>
      </rPr>
      <t xml:space="preserve">
3</t>
    </r>
    <r>
      <rPr>
        <sz val="28"/>
        <color theme="1"/>
        <rFont val="仿宋"/>
        <charset val="134"/>
      </rPr>
      <t>、作业模板配置：按照国家标准规范，结合企业实际，编制危险作业的作业票信息化模板。</t>
    </r>
    <r>
      <rPr>
        <sz val="28"/>
        <color theme="1"/>
        <rFont val="Times New Roman"/>
        <charset val="134"/>
      </rPr>
      <t xml:space="preserve">
4</t>
    </r>
    <r>
      <rPr>
        <sz val="28"/>
        <color theme="1"/>
        <rFont val="仿宋"/>
        <charset val="134"/>
      </rPr>
      <t>、危险作业申请：填写危险作业的时间、人员、作业内容、危害辨识、管控措施等信息，申请危险作业。</t>
    </r>
    <r>
      <rPr>
        <sz val="28"/>
        <color theme="1"/>
        <rFont val="Times New Roman"/>
        <charset val="134"/>
      </rPr>
      <t xml:space="preserve">
5</t>
    </r>
    <r>
      <rPr>
        <sz val="28"/>
        <color theme="1"/>
        <rFont val="仿宋"/>
        <charset val="134"/>
      </rPr>
      <t>、危险作业审批：对危险作业进行作业审批，并进行相关的资质检测和验证工作，并且能够在移动端做流程审批，支持移动端手写签名。</t>
    </r>
  </si>
  <si>
    <r>
      <rPr>
        <sz val="28"/>
        <color theme="1"/>
        <rFont val="仿宋"/>
        <charset val="134"/>
      </rPr>
      <t>印刷电路板行业在安全业务管理方面需要实现如下场景需求：</t>
    </r>
    <r>
      <rPr>
        <sz val="28"/>
        <color theme="1"/>
        <rFont val="Times New Roman"/>
        <charset val="134"/>
      </rPr>
      <t xml:space="preserve">
1</t>
    </r>
    <r>
      <rPr>
        <sz val="28"/>
        <color theme="1"/>
        <rFont val="仿宋"/>
        <charset val="134"/>
      </rPr>
      <t>、设立安全管理部门和团队：建立专门的安全管理部门或安全团队，负责规划、管理和执行安全业务。</t>
    </r>
    <r>
      <rPr>
        <sz val="28"/>
        <color theme="1"/>
        <rFont val="Times New Roman"/>
        <charset val="134"/>
      </rPr>
      <t xml:space="preserve">
</t>
    </r>
    <r>
      <rPr>
        <sz val="28"/>
        <color theme="1"/>
        <rFont val="仿宋"/>
        <charset val="134"/>
      </rPr>
      <t>制定安全管理制度和规章：建立安全管理制度和相关规章，明确安全职责、安全要求和操作规范。</t>
    </r>
    <r>
      <rPr>
        <sz val="28"/>
        <color theme="1"/>
        <rFont val="Times New Roman"/>
        <charset val="134"/>
      </rPr>
      <t xml:space="preserve">
2</t>
    </r>
    <r>
      <rPr>
        <sz val="28"/>
        <color theme="1"/>
        <rFont val="仿宋"/>
        <charset val="134"/>
      </rPr>
      <t>、实施安全培训和教育计划：制定安全培训和教育计划，定期组织相关培训和教育活动，提高员工的安全意识和技能水平。</t>
    </r>
    <r>
      <rPr>
        <sz val="28"/>
        <color theme="1"/>
        <rFont val="Times New Roman"/>
        <charset val="134"/>
      </rPr>
      <t xml:space="preserve">
3</t>
    </r>
    <r>
      <rPr>
        <sz val="28"/>
        <color theme="1"/>
        <rFont val="仿宋"/>
        <charset val="134"/>
      </rPr>
      <t>、建立安全检查和评估机制：定期进行安全检查和评估，发现并解决安全隐患，确保生产环境、设备和产品的安全。</t>
    </r>
    <r>
      <rPr>
        <sz val="28"/>
        <color theme="1"/>
        <rFont val="Times New Roman"/>
        <charset val="134"/>
      </rPr>
      <t xml:space="preserve">
4</t>
    </r>
    <r>
      <rPr>
        <sz val="28"/>
        <color theme="1"/>
        <rFont val="仿宋"/>
        <charset val="134"/>
      </rPr>
      <t>、设立事故报告和处理程序：建立事故报告和处理程序，确保及时报告和处理事故，并采取措施避免类似事故再次发生。</t>
    </r>
    <r>
      <rPr>
        <sz val="28"/>
        <color theme="1"/>
        <rFont val="Times New Roman"/>
        <charset val="134"/>
      </rPr>
      <t xml:space="preserve">
5</t>
    </r>
    <r>
      <rPr>
        <sz val="28"/>
        <color theme="1"/>
        <rFont val="仿宋"/>
        <charset val="134"/>
      </rPr>
      <t>、建立安全数据指标和统计分析系统：建立安全数据指标和统计分析系统，监控和评估安全工作的进展和成效，及时发现和解决问题。</t>
    </r>
  </si>
  <si>
    <r>
      <rPr>
        <sz val="28"/>
        <color theme="1"/>
        <rFont val="仿宋"/>
        <charset val="134"/>
      </rPr>
      <t>安全生产管理系统</t>
    </r>
  </si>
  <si>
    <r>
      <rPr>
        <sz val="28"/>
        <color theme="1"/>
        <rFont val="仿宋"/>
        <charset val="134"/>
      </rPr>
      <t>基于</t>
    </r>
    <r>
      <rPr>
        <sz val="28"/>
        <color theme="1"/>
        <rFont val="Times New Roman"/>
        <charset val="134"/>
      </rPr>
      <t>“</t>
    </r>
    <r>
      <rPr>
        <sz val="28"/>
        <color theme="1"/>
        <rFont val="仿宋"/>
        <charset val="134"/>
      </rPr>
      <t>工业互联网</t>
    </r>
    <r>
      <rPr>
        <sz val="28"/>
        <color theme="1"/>
        <rFont val="Times New Roman"/>
        <charset val="134"/>
      </rPr>
      <t>+</t>
    </r>
    <r>
      <rPr>
        <sz val="28"/>
        <color theme="1"/>
        <rFont val="仿宋"/>
        <charset val="134"/>
      </rPr>
      <t>安全</t>
    </r>
    <r>
      <rPr>
        <sz val="28"/>
        <color theme="1"/>
        <rFont val="Times New Roman"/>
        <charset val="134"/>
      </rPr>
      <t>”</t>
    </r>
    <r>
      <rPr>
        <sz val="28"/>
        <color theme="1"/>
        <rFont val="仿宋"/>
        <charset val="134"/>
      </rPr>
      <t>的理念，结合企业安全生产管理要求，综合运用</t>
    </r>
    <r>
      <rPr>
        <sz val="28"/>
        <color theme="1"/>
        <rFont val="Times New Roman"/>
        <charset val="134"/>
      </rPr>
      <t>AI</t>
    </r>
    <r>
      <rPr>
        <sz val="28"/>
        <color theme="1"/>
        <rFont val="仿宋"/>
        <charset val="134"/>
      </rPr>
      <t>、大数据、物联网等新一代信息技术实现安全风险自动感知、安全隐患智能管控、安全管理能力全面提升</t>
    </r>
  </si>
  <si>
    <r>
      <rPr>
        <sz val="28"/>
        <color theme="1"/>
        <rFont val="仿宋"/>
        <charset val="134"/>
      </rPr>
      <t>安全管理</t>
    </r>
    <r>
      <rPr>
        <sz val="28"/>
        <color theme="1"/>
        <rFont val="Times New Roman"/>
        <charset val="134"/>
      </rPr>
      <t xml:space="preserve">
</t>
    </r>
    <r>
      <rPr>
        <sz val="28"/>
        <color theme="1"/>
        <rFont val="仿宋"/>
        <charset val="134"/>
      </rPr>
      <t>质量管理</t>
    </r>
    <r>
      <rPr>
        <sz val="28"/>
        <color theme="1"/>
        <rFont val="Times New Roman"/>
        <charset val="134"/>
      </rPr>
      <t xml:space="preserve">
</t>
    </r>
    <r>
      <rPr>
        <sz val="28"/>
        <color theme="1"/>
        <rFont val="仿宋"/>
        <charset val="134"/>
      </rPr>
      <t>能耗管理</t>
    </r>
    <r>
      <rPr>
        <sz val="28"/>
        <color theme="1"/>
        <rFont val="Times New Roman"/>
        <charset val="134"/>
      </rPr>
      <t xml:space="preserve">
</t>
    </r>
    <r>
      <rPr>
        <sz val="28"/>
        <color theme="1"/>
        <rFont val="仿宋"/>
        <charset val="134"/>
      </rPr>
      <t>数字化成果可视化展示</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</si>
  <si>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</si>
  <si>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安全托管服务</t>
    </r>
  </si>
  <si>
    <r>
      <rPr>
        <sz val="28"/>
        <color theme="1"/>
        <rFont val="仿宋"/>
        <charset val="134"/>
      </rPr>
      <t>安全托管运营服务（</t>
    </r>
    <r>
      <rPr>
        <sz val="28"/>
        <color theme="1"/>
        <rFont val="Times New Roman"/>
        <charset val="134"/>
      </rPr>
      <t>ManagedSecurityServices</t>
    </r>
    <r>
      <rPr>
        <sz val="28"/>
        <color theme="1"/>
        <rFont val="仿宋"/>
        <charset val="134"/>
      </rPr>
      <t>，简称</t>
    </r>
    <r>
      <rPr>
        <sz val="28"/>
        <color theme="1"/>
        <rFont val="Times New Roman"/>
        <charset val="134"/>
      </rPr>
      <t>MSS</t>
    </r>
    <r>
      <rPr>
        <sz val="28"/>
        <color theme="1"/>
        <rFont val="仿宋"/>
        <charset val="134"/>
      </rPr>
      <t>服务），依托第三方的云端安全运营中心，建立常态化风险监测和安全管理闭环机制，安全专家开展</t>
    </r>
    <r>
      <rPr>
        <sz val="28"/>
        <color theme="1"/>
        <rFont val="Times New Roman"/>
        <charset val="134"/>
      </rPr>
      <t>7×24</t>
    </r>
    <r>
      <rPr>
        <sz val="28"/>
        <color theme="1"/>
        <rFont val="仿宋"/>
        <charset val="134"/>
      </rPr>
      <t>小时远程值守，实现持续对抗攻击和快速响应。这种新型服务，又被称为网络安全威胁狩猎者。</t>
    </r>
  </si>
  <si>
    <r>
      <rPr>
        <sz val="28"/>
        <color theme="1"/>
        <rFont val="仿宋"/>
        <charset val="134"/>
      </rPr>
      <t>中小企业网络安全能力提升通过提供智能化多品类安全服务，降低安全运营门槛，帮助企业提升网络安全能力，解决能力与业务发展不平衡的问题。在企业数字化转型过程中，深信服</t>
    </r>
    <r>
      <rPr>
        <sz val="28"/>
        <color theme="1"/>
        <rFont val="Times New Roman"/>
        <charset val="134"/>
      </rPr>
      <t>MSS</t>
    </r>
    <r>
      <rPr>
        <sz val="28"/>
        <color theme="1"/>
        <rFont val="仿宋"/>
        <charset val="134"/>
      </rPr>
      <t>利用云端安全专家提供</t>
    </r>
    <r>
      <rPr>
        <sz val="28"/>
        <color theme="1"/>
        <rFont val="Times New Roman"/>
        <charset val="134"/>
      </rPr>
      <t>24</t>
    </r>
    <r>
      <rPr>
        <sz val="28"/>
        <color theme="1"/>
        <rFont val="仿宋"/>
        <charset val="134"/>
      </rPr>
      <t>小时防护，确保网络安全。全方位一体的纵深安全防护服务通过安全运营平台、标准流程和</t>
    </r>
    <r>
      <rPr>
        <sz val="28"/>
        <color theme="1"/>
        <rFont val="Times New Roman"/>
        <charset val="134"/>
      </rPr>
      <t>“</t>
    </r>
    <r>
      <rPr>
        <sz val="28"/>
        <color theme="1"/>
        <rFont val="仿宋"/>
        <charset val="134"/>
      </rPr>
      <t>云端</t>
    </r>
    <r>
      <rPr>
        <sz val="28"/>
        <color theme="1"/>
        <rFont val="Times New Roman"/>
        <charset val="134"/>
      </rPr>
      <t>+</t>
    </r>
    <r>
      <rPr>
        <sz val="28"/>
        <color theme="1"/>
        <rFont val="仿宋"/>
        <charset val="134"/>
      </rPr>
      <t>属地化</t>
    </r>
    <r>
      <rPr>
        <sz val="28"/>
        <color theme="1"/>
        <rFont val="Times New Roman"/>
        <charset val="134"/>
      </rPr>
      <t>”</t>
    </r>
    <r>
      <rPr>
        <sz val="28"/>
        <color theme="1"/>
        <rFont val="仿宋"/>
        <charset val="134"/>
      </rPr>
      <t>运营队伍，提供一站式安全托管，形成安全闭环。同时，提供</t>
    </r>
    <r>
      <rPr>
        <sz val="28"/>
        <color theme="1"/>
        <rFont val="Times New Roman"/>
        <charset val="134"/>
      </rPr>
      <t>24</t>
    </r>
    <r>
      <rPr>
        <sz val="28"/>
        <color theme="1"/>
        <rFont val="仿宋"/>
        <charset val="134"/>
      </rPr>
      <t>小时实时监测和应急响应服务，包括事件分析、取证、溯源等，确保网络和系统正常运行。安全培训和意识提升服务提高员工的安全技能和防范能力。此外，还提供云安全托管服务，包括云防火墙、云主机安全和云应用安全，确保云端安全和合规性，帮助企业遵守法律法规。总体而言，网络安全托管服务广泛应用于不同规模企业，通过全方位的管理和技术支持，应对复杂的网络安全挑战。</t>
    </r>
  </si>
  <si>
    <r>
      <rPr>
        <sz val="28"/>
        <color theme="1"/>
        <rFont val="仿宋"/>
        <charset val="134"/>
      </rPr>
      <t>数字化建设</t>
    </r>
    <r>
      <rPr>
        <sz val="28"/>
        <color theme="1"/>
        <rFont val="Times New Roman"/>
        <charset val="134"/>
      </rPr>
      <t>-</t>
    </r>
    <r>
      <rPr>
        <sz val="28"/>
        <color theme="1"/>
        <rFont val="仿宋"/>
        <charset val="134"/>
      </rPr>
      <t>安全建设</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网络安全</t>
    </r>
  </si>
  <si>
    <r>
      <rPr>
        <sz val="28"/>
        <color theme="1"/>
        <rFont val="Times New Roman"/>
        <charset val="134"/>
      </rPr>
      <t>3-50</t>
    </r>
    <r>
      <rPr>
        <sz val="28"/>
        <color theme="1"/>
        <rFont val="仿宋"/>
        <charset val="134"/>
      </rPr>
      <t>万</t>
    </r>
    <r>
      <rPr>
        <sz val="28"/>
        <color theme="1"/>
        <rFont val="Times New Roman"/>
        <charset val="134"/>
      </rPr>
      <t xml:space="preserve">
</t>
    </r>
  </si>
  <si>
    <r>
      <rPr>
        <sz val="28"/>
        <color theme="1"/>
        <rFont val="仿宋"/>
        <charset val="134"/>
      </rPr>
      <t>安全运营（</t>
    </r>
    <r>
      <rPr>
        <sz val="28"/>
        <color theme="1"/>
        <rFont val="Times New Roman"/>
        <charset val="134"/>
      </rPr>
      <t>MSS</t>
    </r>
    <r>
      <rPr>
        <sz val="28"/>
        <color theme="1"/>
        <rFont val="仿宋"/>
        <charset val="134"/>
      </rPr>
      <t>）</t>
    </r>
  </si>
  <si>
    <r>
      <rPr>
        <sz val="28"/>
        <color theme="1"/>
        <rFont val="仿宋"/>
        <charset val="134"/>
      </rPr>
      <t>基于</t>
    </r>
    <r>
      <rPr>
        <sz val="28"/>
        <color theme="1"/>
        <rFont val="Times New Roman"/>
        <charset val="134"/>
      </rPr>
      <t>7*24</t>
    </r>
    <r>
      <rPr>
        <sz val="28"/>
        <color theme="1"/>
        <rFont val="仿宋"/>
        <charset val="134"/>
      </rPr>
      <t>小时安全管家式贴心服务，提供专业级服务（安全平台、安全工具、专家团队），做到现网安全风险能看清，安全事件能处置，资产及漏洞能管理（单一中等事件识别</t>
    </r>
    <r>
      <rPr>
        <sz val="28"/>
        <color theme="1"/>
        <rFont val="Times New Roman"/>
        <charset val="134"/>
      </rPr>
      <t>-</t>
    </r>
    <r>
      <rPr>
        <sz val="28"/>
        <color theme="1"/>
        <rFont val="仿宋"/>
        <charset val="134"/>
      </rPr>
      <t>分析</t>
    </r>
    <r>
      <rPr>
        <sz val="28"/>
        <color theme="1"/>
        <rFont val="Times New Roman"/>
        <charset val="134"/>
      </rPr>
      <t>-</t>
    </r>
    <r>
      <rPr>
        <sz val="28"/>
        <color theme="1"/>
        <rFont val="仿宋"/>
        <charset val="134"/>
      </rPr>
      <t>溯源</t>
    </r>
    <r>
      <rPr>
        <sz val="28"/>
        <color theme="1"/>
        <rFont val="Times New Roman"/>
        <charset val="134"/>
      </rPr>
      <t>-</t>
    </r>
    <r>
      <rPr>
        <sz val="28"/>
        <color theme="1"/>
        <rFont val="仿宋"/>
        <charset val="134"/>
      </rPr>
      <t>研判从</t>
    </r>
    <r>
      <rPr>
        <sz val="28"/>
        <color theme="1"/>
        <rFont val="Times New Roman"/>
        <charset val="134"/>
      </rPr>
      <t>1-2</t>
    </r>
    <r>
      <rPr>
        <sz val="28"/>
        <color theme="1"/>
        <rFont val="仿宋"/>
        <charset val="134"/>
      </rPr>
      <t>天缩短至分钟级响应，小时级闭环）</t>
    </r>
    <r>
      <rPr>
        <sz val="28"/>
        <color theme="1"/>
        <rFont val="Times New Roman"/>
        <charset val="134"/>
      </rPr>
      <t xml:space="preserve">
</t>
    </r>
    <r>
      <rPr>
        <sz val="28"/>
        <color theme="1"/>
        <rFont val="仿宋"/>
        <charset val="134"/>
      </rPr>
      <t>功能模块：</t>
    </r>
    <r>
      <rPr>
        <sz val="28"/>
        <color theme="1"/>
        <rFont val="Times New Roman"/>
        <charset val="134"/>
      </rPr>
      <t xml:space="preserve">
(1)</t>
    </r>
    <r>
      <rPr>
        <sz val="28"/>
        <color theme="1"/>
        <rFont val="仿宋"/>
        <charset val="134"/>
      </rPr>
      <t>实时监测：利用大数据分析算法对用户的网络环境进行全天候实时监测和分析，及时发现潜在的安全威胁。</t>
    </r>
    <r>
      <rPr>
        <sz val="28"/>
        <color theme="1"/>
        <rFont val="Times New Roman"/>
        <charset val="134"/>
      </rPr>
      <t xml:space="preserve">
(2)</t>
    </r>
    <r>
      <rPr>
        <sz val="28"/>
        <color theme="1"/>
        <rFont val="仿宋"/>
        <charset val="134"/>
      </rPr>
      <t>深度分析：利用大数据和</t>
    </r>
    <r>
      <rPr>
        <sz val="28"/>
        <color theme="1"/>
        <rFont val="Times New Roman"/>
        <charset val="134"/>
      </rPr>
      <t>AI</t>
    </r>
    <r>
      <rPr>
        <sz val="28"/>
        <color theme="1"/>
        <rFont val="仿宋"/>
        <charset val="134"/>
      </rPr>
      <t>人工智能算法技术，对安全事件进行深入分析，提取有价值的信息。</t>
    </r>
    <r>
      <rPr>
        <sz val="28"/>
        <color theme="1"/>
        <rFont val="Times New Roman"/>
        <charset val="134"/>
      </rPr>
      <t xml:space="preserve">
(3)</t>
    </r>
    <r>
      <rPr>
        <sz val="28"/>
        <color theme="1"/>
        <rFont val="仿宋"/>
        <charset val="134"/>
      </rPr>
      <t>快速响应：一旦发现安全威胁，立即启动应急响应机制，确保用户业务的连续性和安全性。</t>
    </r>
    <r>
      <rPr>
        <sz val="28"/>
        <color theme="1"/>
        <rFont val="Times New Roman"/>
        <charset val="134"/>
      </rPr>
      <t xml:space="preserve">
</t>
    </r>
    <r>
      <rPr>
        <sz val="28"/>
        <color theme="1"/>
        <rFont val="仿宋"/>
        <charset val="134"/>
      </rPr>
      <t>通过安全运营中心服务，用户可以实现网络安全风险的全面管控，提高网络安全防护能力，降低网络安全风险带来的损失。</t>
    </r>
  </si>
  <si>
    <r>
      <rPr>
        <sz val="28"/>
        <color theme="1"/>
        <rFont val="Times New Roman"/>
        <charset val="134"/>
      </rPr>
      <t>1</t>
    </r>
    <r>
      <rPr>
        <sz val="28"/>
        <color theme="1"/>
        <rFont val="仿宋"/>
        <charset val="134"/>
      </rPr>
      <t>、大部分中小型企业有安全设备和组件，但缺乏一个安全管理平台，导致安全管理难度大，运维成本高，安全运营</t>
    </r>
    <r>
      <rPr>
        <sz val="28"/>
        <color theme="1"/>
        <rFont val="Times New Roman"/>
        <charset val="134"/>
      </rPr>
      <t>MSS</t>
    </r>
    <r>
      <rPr>
        <sz val="28"/>
        <color theme="1"/>
        <rFont val="仿宋"/>
        <charset val="134"/>
      </rPr>
      <t>能够帮助企业接入统一的管理平台并且实现安全托管，省心便捷。</t>
    </r>
    <r>
      <rPr>
        <sz val="28"/>
        <color theme="1"/>
        <rFont val="Times New Roman"/>
        <charset val="134"/>
      </rPr>
      <t xml:space="preserve">
2</t>
    </r>
    <r>
      <rPr>
        <sz val="28"/>
        <color theme="1"/>
        <rFont val="仿宋"/>
        <charset val="134"/>
      </rPr>
      <t>、大部分企业购买了很多安全设备和平台，但是缺乏专业安全人员，导致安全防护效果不好</t>
    </r>
    <r>
      <rPr>
        <sz val="28"/>
        <color theme="1"/>
        <rFont val="Times New Roman"/>
        <charset val="134"/>
      </rPr>
      <t>/</t>
    </r>
    <r>
      <rPr>
        <sz val="28"/>
        <color theme="1"/>
        <rFont val="仿宋"/>
        <charset val="134"/>
      </rPr>
      <t>无法解决现有的告警及漏洞，无专业能力分析安全告警的，安全运营</t>
    </r>
    <r>
      <rPr>
        <sz val="28"/>
        <color theme="1"/>
        <rFont val="Times New Roman"/>
        <charset val="134"/>
      </rPr>
      <t>MSS</t>
    </r>
    <r>
      <rPr>
        <sz val="28"/>
        <color theme="1"/>
        <rFont val="仿宋"/>
        <charset val="134"/>
      </rPr>
      <t>荣国联动线上线上安全专家团队，实现安全有效闭环。</t>
    </r>
    <r>
      <rPr>
        <sz val="28"/>
        <color theme="1"/>
        <rFont val="Times New Roman"/>
        <charset val="134"/>
      </rPr>
      <t xml:space="preserve">
3</t>
    </r>
    <r>
      <rPr>
        <sz val="28"/>
        <color theme="1"/>
        <rFont val="仿宋"/>
        <charset val="134"/>
      </rPr>
      <t>、安全运营</t>
    </r>
    <r>
      <rPr>
        <sz val="28"/>
        <color theme="1"/>
        <rFont val="Times New Roman"/>
        <charset val="134"/>
      </rPr>
      <t>MSS</t>
    </r>
    <r>
      <rPr>
        <sz val="28"/>
        <color theme="1"/>
        <rFont val="仿宋"/>
        <charset val="134"/>
      </rPr>
      <t>还应用在勒索、挖矿等安全攻击事件防护。</t>
    </r>
    <r>
      <rPr>
        <sz val="28"/>
        <color theme="1"/>
        <rFont val="Times New Roman"/>
        <charset val="134"/>
      </rPr>
      <t xml:space="preserve">
4</t>
    </r>
    <r>
      <rPr>
        <sz val="28"/>
        <color theme="1"/>
        <rFont val="仿宋"/>
        <charset val="134"/>
      </rPr>
      <t>、在攻防演练、国省市护网、重大节假日时期，可以提供重保、值守有效防护</t>
    </r>
    <r>
      <rPr>
        <sz val="28"/>
        <color theme="1"/>
        <rFont val="Times New Roman"/>
        <charset val="134"/>
      </rPr>
      <t xml:space="preserve">
5</t>
    </r>
    <r>
      <rPr>
        <sz val="28"/>
        <color theme="1"/>
        <rFont val="仿宋"/>
        <charset val="134"/>
      </rPr>
      <t>、等保合规、新建场景可以提供安全合规</t>
    </r>
    <r>
      <rPr>
        <sz val="28"/>
        <color theme="1"/>
        <rFont val="Times New Roman"/>
        <charset val="134"/>
      </rPr>
      <t>+</t>
    </r>
    <r>
      <rPr>
        <sz val="28"/>
        <color theme="1"/>
        <rFont val="仿宋"/>
        <charset val="134"/>
      </rPr>
      <t>基础安全防护体系</t>
    </r>
  </si>
  <si>
    <r>
      <rPr>
        <sz val="28"/>
        <color theme="1"/>
        <rFont val="仿宋"/>
        <charset val="134"/>
      </rPr>
      <t>柏旷</t>
    </r>
    <r>
      <rPr>
        <sz val="28"/>
        <color theme="1"/>
        <rFont val="Times New Roman"/>
        <charset val="134"/>
      </rPr>
      <t>MES</t>
    </r>
    <r>
      <rPr>
        <sz val="28"/>
        <color theme="1"/>
        <rFont val="仿宋"/>
        <charset val="134"/>
      </rPr>
      <t>管理系统（简称：</t>
    </r>
    <r>
      <rPr>
        <sz val="28"/>
        <color theme="1"/>
        <rFont val="Times New Roman"/>
        <charset val="134"/>
      </rPr>
      <t>MES</t>
    </r>
    <r>
      <rPr>
        <sz val="28"/>
        <color theme="1"/>
        <rFont val="仿宋"/>
        <charset val="134"/>
      </rPr>
      <t>系统）</t>
    </r>
  </si>
  <si>
    <r>
      <rPr>
        <sz val="28"/>
        <color theme="1"/>
        <rFont val="Times New Roman"/>
        <charset val="134"/>
      </rPr>
      <t>MES</t>
    </r>
    <r>
      <rPr>
        <sz val="28"/>
        <color theme="1"/>
        <rFont val="仿宋"/>
        <charset val="134"/>
      </rPr>
      <t>系统的主要功能包括实时监控和控制生产过程、优化生产计划、全面质量管理、库存管理与物料追踪，以及数据分析与决策支持。</t>
    </r>
    <r>
      <rPr>
        <sz val="28"/>
        <color theme="1"/>
        <rFont val="Times New Roman"/>
        <charset val="134"/>
      </rPr>
      <t xml:space="preserve">
MES</t>
    </r>
    <r>
      <rPr>
        <sz val="28"/>
        <color theme="1"/>
        <rFont val="仿宋"/>
        <charset val="134"/>
      </rPr>
      <t>系统解决的问题包括生产计划与调度的难题质量控制与追溯的挑战、资源利用率与成本控制、信息孤岛与协同作业的问题，以及智能化与柔性化生产的需要。</t>
    </r>
  </si>
  <si>
    <r>
      <rPr>
        <sz val="28"/>
        <color theme="1"/>
        <rFont val="Times New Roman"/>
        <charset val="134"/>
      </rPr>
      <t>MES</t>
    </r>
    <r>
      <rPr>
        <sz val="28"/>
        <color theme="1"/>
        <rFont val="仿宋"/>
        <charset val="134"/>
      </rPr>
      <t>系统的应用场景涵盖了生产管理的多个关键环节，包括智能化排产与生产过程精细化管理、唯一条码驱动的快速报工与生产流转、一键查询生产档案，强化数据追溯与管理、结合工序工艺集成软硬件提高生产效率等。</t>
    </r>
    <r>
      <rPr>
        <sz val="28"/>
        <color theme="1"/>
        <rFont val="Times New Roman"/>
        <charset val="134"/>
      </rPr>
      <t>MES</t>
    </r>
    <r>
      <rPr>
        <sz val="28"/>
        <color theme="1"/>
        <rFont val="仿宋"/>
        <charset val="134"/>
      </rPr>
      <t>系统的这些应用场景，不仅提高了生产效率和质量，还优化了企业内部的管理流程，增强了企业的竞争力。</t>
    </r>
  </si>
  <si>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</si>
  <si>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</si>
  <si>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包装关联系统</t>
    </r>
  </si>
  <si>
    <r>
      <rPr>
        <sz val="28"/>
        <color theme="1"/>
        <rFont val="仿宋"/>
        <charset val="134"/>
      </rPr>
      <t>巴音</t>
    </r>
    <r>
      <rPr>
        <sz val="28"/>
        <color theme="1"/>
        <rFont val="Times New Roman"/>
        <charset val="134"/>
      </rPr>
      <t>18519245884</t>
    </r>
  </si>
  <si>
    <r>
      <rPr>
        <sz val="28"/>
        <color theme="1"/>
        <rFont val="仿宋"/>
        <charset val="134"/>
      </rPr>
      <t>全面覆盖了生产管理的各个环节，通过精细化的操作权限管理，确保生产流程的安全与高效。生产任务管理模块能够灵活安排生产计划，提高生产效率和响应速度。同时，系统支持生产工序的灵活配置，满足不同产品的个性化生产需求。</t>
    </r>
    <r>
      <rPr>
        <sz val="28"/>
        <color theme="1"/>
        <rFont val="Times New Roman"/>
        <charset val="134"/>
      </rPr>
      <t xml:space="preserve">
</t>
    </r>
    <r>
      <rPr>
        <sz val="28"/>
        <color theme="1"/>
        <rFont val="仿宋"/>
        <charset val="134"/>
      </rPr>
      <t>在追溯码管理上，系统提供了异常处理的全流程解决方案，包括验证解除替换和打印等功能，确保追溯码的准确性和完整性。针对生产过程中的特殊业务，如取消包装零装等，系统通过功能码操作实现灵活处理，保障生产流程的顺畅进行。</t>
    </r>
    <r>
      <rPr>
        <sz val="28"/>
        <color theme="1"/>
        <rFont val="Times New Roman"/>
        <charset val="134"/>
      </rPr>
      <t xml:space="preserve">
</t>
    </r>
    <r>
      <rPr>
        <sz val="28"/>
        <color theme="1"/>
        <rFont val="仿宋"/>
        <charset val="134"/>
      </rPr>
      <t>此外，系统设置模块支持工序和打印模板的便捷导入，提升管理效率。通过</t>
    </r>
    <r>
      <rPr>
        <sz val="28"/>
        <color theme="1"/>
        <rFont val="Times New Roman"/>
        <charset val="134"/>
      </rPr>
      <t>JDC</t>
    </r>
    <r>
      <rPr>
        <sz val="28"/>
        <color theme="1"/>
        <rFont val="仿宋"/>
        <charset val="134"/>
      </rPr>
      <t>控制和</t>
    </r>
    <r>
      <rPr>
        <sz val="28"/>
        <color theme="1"/>
        <rFont val="Times New Roman"/>
        <charset val="134"/>
      </rPr>
      <t>PLC</t>
    </r>
    <r>
      <rPr>
        <sz val="28"/>
        <color theme="1"/>
        <rFont val="仿宋"/>
        <charset val="134"/>
      </rPr>
      <t>控制，系统实现了对生产设备的精准控制，提高生产自动化水平。终端管理和模板管理功能则进一步增强了系统的灵活性和可扩展性。</t>
    </r>
  </si>
  <si>
    <r>
      <rPr>
        <sz val="28"/>
        <color theme="1"/>
        <rFont val="仿宋"/>
        <charset val="134"/>
      </rPr>
      <t>为所有产品提供可靠唯一完整的出生信息，采用一物一码，包含了软硬件集成应用，控制产线业务工序，采集控制标识设备等各类产线设备，完成产线赋码关联特殊业务在线处理连接设备总线层进行设备通讯等功能，系统符合监管部门合规化验证及审计追踪要求，同时提供企业产线数据采集的功能。</t>
    </r>
  </si>
  <si>
    <r>
      <rPr>
        <sz val="28"/>
        <color theme="1"/>
        <rFont val="仿宋"/>
        <charset val="134"/>
      </rPr>
      <t>备份一体机</t>
    </r>
  </si>
  <si>
    <r>
      <rPr>
        <sz val="28"/>
        <color theme="1"/>
        <rFont val="Times New Roman"/>
        <charset val="134"/>
      </rPr>
      <t>‌‌</t>
    </r>
    <r>
      <rPr>
        <sz val="28"/>
        <color theme="1"/>
        <rFont val="仿宋"/>
        <charset val="134"/>
      </rPr>
      <t>备份一体机是一种将</t>
    </r>
    <r>
      <rPr>
        <sz val="28"/>
        <color theme="1"/>
        <rFont val="Times New Roman"/>
        <charset val="134"/>
      </rPr>
      <t>‌</t>
    </r>
    <r>
      <rPr>
        <sz val="28"/>
        <color theme="1"/>
        <rFont val="仿宋"/>
        <charset val="134"/>
      </rPr>
      <t>备份软件、</t>
    </r>
    <r>
      <rPr>
        <sz val="28"/>
        <color theme="1"/>
        <rFont val="Times New Roman"/>
        <charset val="134"/>
      </rPr>
      <t>‌</t>
    </r>
    <r>
      <rPr>
        <sz val="28"/>
        <color theme="1"/>
        <rFont val="仿宋"/>
        <charset val="134"/>
      </rPr>
      <t>备份服务器以及</t>
    </r>
    <r>
      <rPr>
        <sz val="28"/>
        <color theme="1"/>
        <rFont val="Times New Roman"/>
        <charset val="134"/>
      </rPr>
      <t>‌</t>
    </r>
    <r>
      <rPr>
        <sz val="28"/>
        <color theme="1"/>
        <rFont val="仿宋"/>
        <charset val="134"/>
      </rPr>
      <t>磁盘整合到一个架构的设备。</t>
    </r>
    <r>
      <rPr>
        <sz val="28"/>
        <color theme="1"/>
        <rFont val="Times New Roman"/>
        <charset val="134"/>
      </rPr>
      <t>‌</t>
    </r>
    <r>
      <rPr>
        <sz val="28"/>
        <color theme="1"/>
        <rFont val="仿宋"/>
        <charset val="134"/>
      </rPr>
      <t>这种设备通过自研数据备份特性，将备份管理软件、备份服务器、备份存储和数据安全能力集成为一体，广泛兼容数据库、</t>
    </r>
    <r>
      <rPr>
        <sz val="28"/>
        <color theme="1"/>
        <rFont val="Times New Roman"/>
        <charset val="134"/>
      </rPr>
      <t>‌</t>
    </r>
    <r>
      <rPr>
        <sz val="28"/>
        <color theme="1"/>
        <rFont val="仿宋"/>
        <charset val="134"/>
      </rPr>
      <t>虚拟化、</t>
    </r>
    <r>
      <rPr>
        <sz val="28"/>
        <color theme="1"/>
        <rFont val="Times New Roman"/>
        <charset val="134"/>
      </rPr>
      <t>‌</t>
    </r>
    <r>
      <rPr>
        <sz val="28"/>
        <color theme="1"/>
        <rFont val="仿宋"/>
        <charset val="134"/>
      </rPr>
      <t>大数据、海量小文件、</t>
    </r>
    <r>
      <rPr>
        <sz val="28"/>
        <color theme="1"/>
        <rFont val="Times New Roman"/>
        <charset val="134"/>
      </rPr>
      <t>‌</t>
    </r>
    <r>
      <rPr>
        <sz val="28"/>
        <color theme="1"/>
        <rFont val="仿宋"/>
        <charset val="134"/>
      </rPr>
      <t>数据仓库等生态应用，提供业界领先的数据缩减、性能和可靠性，帮助用户实现关键数据高效备份，价值数据快速利用，节省数据保护投资。备份一体机适用于</t>
    </r>
    <r>
      <rPr>
        <sz val="28"/>
        <color theme="1"/>
        <rFont val="Times New Roman"/>
        <charset val="134"/>
      </rPr>
      <t>‌</t>
    </r>
    <r>
      <rPr>
        <sz val="28"/>
        <color theme="1"/>
        <rFont val="仿宋"/>
        <charset val="134"/>
      </rPr>
      <t>金融、</t>
    </r>
    <r>
      <rPr>
        <sz val="28"/>
        <color theme="1"/>
        <rFont val="Times New Roman"/>
        <charset val="134"/>
      </rPr>
      <t>‌</t>
    </r>
    <r>
      <rPr>
        <sz val="28"/>
        <color theme="1"/>
        <rFont val="仿宋"/>
        <charset val="134"/>
      </rPr>
      <t>政府、</t>
    </r>
    <r>
      <rPr>
        <sz val="28"/>
        <color theme="1"/>
        <rFont val="Times New Roman"/>
        <charset val="134"/>
      </rPr>
      <t>‌</t>
    </r>
    <r>
      <rPr>
        <sz val="28"/>
        <color theme="1"/>
        <rFont val="仿宋"/>
        <charset val="134"/>
      </rPr>
      <t>运营商、制造等行业，具有高效能、安全性、生态优等特点，能够提供卓越的数据保护。</t>
    </r>
    <r>
      <rPr>
        <sz val="28"/>
        <color theme="1"/>
        <rFont val="Times New Roman"/>
        <charset val="134"/>
      </rPr>
      <t xml:space="preserve">
</t>
    </r>
    <r>
      <rPr>
        <sz val="28"/>
        <color theme="1"/>
        <rFont val="仿宋"/>
        <charset val="134"/>
      </rPr>
      <t>备份一体机的核心优势在于其化繁为简的设计，通过将备份软件、硬件和服务整合在一起，提供了一个</t>
    </r>
    <r>
      <rPr>
        <sz val="28"/>
        <color theme="1"/>
        <rFont val="Times New Roman"/>
        <charset val="134"/>
      </rPr>
      <t>“</t>
    </r>
    <r>
      <rPr>
        <sz val="28"/>
        <color theme="1"/>
        <rFont val="仿宋"/>
        <charset val="134"/>
      </rPr>
      <t>软件、硬件、服务一条龙</t>
    </r>
    <r>
      <rPr>
        <sz val="28"/>
        <color theme="1"/>
        <rFont val="Times New Roman"/>
        <charset val="134"/>
      </rPr>
      <t>”</t>
    </r>
    <r>
      <rPr>
        <sz val="28"/>
        <color theme="1"/>
        <rFont val="仿宋"/>
        <charset val="134"/>
      </rPr>
      <t>的交钥匙型解决方案，显著降低了建设和管理的复杂性及成本。这种设备不仅简化了方案设计，还通过提供自动精简配置功能、灵活的备份策略定制、简洁的图形化管理能力等特点，进一步提升了数据保护的效率和可靠性。此外，备份一体机还支持多种备份方式，包括断点续传、远程备份等，确保了数据在各种环境下的安全性和可用性。</t>
    </r>
    <r>
      <rPr>
        <sz val="28"/>
        <color theme="1"/>
        <rFont val="Times New Roman"/>
        <charset val="134"/>
      </rPr>
      <t xml:space="preserve">
</t>
    </r>
    <r>
      <rPr>
        <sz val="28"/>
        <color theme="1"/>
        <rFont val="仿宋"/>
        <charset val="134"/>
      </rPr>
      <t>总的来说，备份一体机是一种集成了多种数据保护功能的综合性设备，旨在通过简化管理和降低成本的方式，为企业提供高效、安全的数据备份解决方案。</t>
    </r>
    <r>
      <rPr>
        <sz val="28"/>
        <color theme="1"/>
        <rFont val="Times New Roman"/>
        <charset val="134"/>
      </rPr>
      <t>‌</t>
    </r>
  </si>
  <si>
    <r>
      <rPr>
        <sz val="28"/>
        <color theme="1"/>
        <rFont val="Times New Roman"/>
        <charset val="134"/>
      </rPr>
      <t>‌</t>
    </r>
    <r>
      <rPr>
        <sz val="28"/>
        <color theme="1"/>
        <rFont val="仿宋"/>
        <charset val="134"/>
      </rPr>
      <t>本地化备份</t>
    </r>
    <r>
      <rPr>
        <sz val="28"/>
        <color theme="1"/>
        <rFont val="Times New Roman"/>
        <charset val="134"/>
      </rPr>
      <t>‌</t>
    </r>
    <r>
      <rPr>
        <sz val="28"/>
        <color theme="1"/>
        <rFont val="仿宋"/>
        <charset val="134"/>
      </rPr>
      <t>：在本地数据中心部署备份一体机，实现生产数据的快速备份、恢复。备份一体机提供低延时、高带宽的存储能力，以及高效的备份恢复性能，基于分布式架构，提供数据高可靠和灵活扩展性。</t>
    </r>
    <r>
      <rPr>
        <sz val="28"/>
        <color theme="1"/>
        <rFont val="Times New Roman"/>
        <charset val="134"/>
      </rPr>
      <t xml:space="preserve">
‌</t>
    </r>
    <r>
      <rPr>
        <sz val="28"/>
        <color theme="1"/>
        <rFont val="仿宋"/>
        <charset val="134"/>
      </rPr>
      <t>混合云备份</t>
    </r>
    <r>
      <rPr>
        <sz val="28"/>
        <color theme="1"/>
        <rFont val="Times New Roman"/>
        <charset val="134"/>
      </rPr>
      <t>‌</t>
    </r>
    <r>
      <rPr>
        <sz val="28"/>
        <color theme="1"/>
        <rFont val="仿宋"/>
        <charset val="134"/>
      </rPr>
      <t>：备份一体机与公有云存储协同，实现数据云上保护。备份数据的复制到云存储，实现异地容灾；利用断点续传功能支持弱网络环境下的数据传输，实现高效的数据异地备份和恢复；使用云存储的备份数据直接恢复，实现业务系统云上灾难恢复。</t>
    </r>
    <r>
      <rPr>
        <sz val="28"/>
        <color theme="1"/>
        <rFont val="Times New Roman"/>
        <charset val="134"/>
      </rPr>
      <t xml:space="preserve">
‌</t>
    </r>
    <r>
      <rPr>
        <sz val="28"/>
        <color theme="1"/>
        <rFont val="仿宋"/>
        <charset val="134"/>
      </rPr>
      <t>海量非结构化数据灾备</t>
    </r>
    <r>
      <rPr>
        <sz val="28"/>
        <color theme="1"/>
        <rFont val="Times New Roman"/>
        <charset val="134"/>
      </rPr>
      <t>‌</t>
    </r>
    <r>
      <rPr>
        <sz val="28"/>
        <color theme="1"/>
        <rFont val="仿宋"/>
        <charset val="134"/>
      </rPr>
      <t>：支持异构平台、存储场景下的海量非结构化数据同步，提高传输效率；基于字节复制技术，实现增量数据的实时复制；支持多种数据校验方式，保证源、备端数据的一致性。通过数据复制形成多个数据备份点，结合连续数据的</t>
    </r>
    <r>
      <rPr>
        <sz val="28"/>
        <color theme="1"/>
        <rFont val="Times New Roman"/>
        <charset val="134"/>
      </rPr>
      <t>CDP</t>
    </r>
    <r>
      <rPr>
        <sz val="28"/>
        <color theme="1"/>
        <rFont val="仿宋"/>
        <charset val="134"/>
      </rPr>
      <t>日志，满足任意</t>
    </r>
    <r>
      <rPr>
        <sz val="28"/>
        <color theme="1"/>
        <rFont val="Times New Roman"/>
        <charset val="134"/>
      </rPr>
      <t>IO</t>
    </r>
    <r>
      <rPr>
        <sz val="28"/>
        <color theme="1"/>
        <rFont val="仿宋"/>
        <charset val="134"/>
      </rPr>
      <t>时间点数据的恢复。</t>
    </r>
    <r>
      <rPr>
        <sz val="28"/>
        <color theme="1"/>
        <rFont val="Times New Roman"/>
        <charset val="134"/>
      </rPr>
      <t xml:space="preserve">
‌</t>
    </r>
    <r>
      <rPr>
        <sz val="28"/>
        <color theme="1"/>
        <rFont val="仿宋"/>
        <charset val="134"/>
      </rPr>
      <t>数据库实时灾备</t>
    </r>
    <r>
      <rPr>
        <sz val="28"/>
        <color theme="1"/>
        <rFont val="Times New Roman"/>
        <charset val="134"/>
      </rPr>
      <t>‌</t>
    </r>
    <r>
      <rPr>
        <sz val="28"/>
        <color theme="1"/>
        <rFont val="仿宋"/>
        <charset val="134"/>
      </rPr>
      <t>：支持各类单机应用</t>
    </r>
    <r>
      <rPr>
        <sz val="28"/>
        <color theme="1"/>
        <rFont val="Times New Roman"/>
        <charset val="134"/>
      </rPr>
      <t>&amp;</t>
    </r>
    <r>
      <rPr>
        <sz val="28"/>
        <color theme="1"/>
        <rFont val="仿宋"/>
        <charset val="134"/>
      </rPr>
      <t>数据库</t>
    </r>
    <r>
      <rPr>
        <sz val="28"/>
        <color theme="1"/>
        <rFont val="Times New Roman"/>
        <charset val="134"/>
      </rPr>
      <t>(</t>
    </r>
    <r>
      <rPr>
        <sz val="28"/>
        <color theme="1"/>
        <rFont val="仿宋"/>
        <charset val="134"/>
      </rPr>
      <t>如</t>
    </r>
    <r>
      <rPr>
        <sz val="28"/>
        <color theme="1"/>
        <rFont val="Times New Roman"/>
        <charset val="134"/>
      </rPr>
      <t>Oracle</t>
    </r>
    <r>
      <rPr>
        <sz val="28"/>
        <color theme="1"/>
        <rFont val="仿宋"/>
        <charset val="134"/>
      </rPr>
      <t>、</t>
    </r>
    <r>
      <rPr>
        <sz val="28"/>
        <color theme="1"/>
        <rFont val="Times New Roman"/>
        <charset val="134"/>
      </rPr>
      <t>MySQL</t>
    </r>
    <r>
      <rPr>
        <sz val="28"/>
        <color theme="1"/>
        <rFont val="仿宋"/>
        <charset val="134"/>
      </rPr>
      <t>、</t>
    </r>
    <r>
      <rPr>
        <sz val="28"/>
        <color theme="1"/>
        <rFont val="Times New Roman"/>
        <charset val="134"/>
      </rPr>
      <t>SQLServer</t>
    </r>
    <r>
      <rPr>
        <sz val="28"/>
        <color theme="1"/>
        <rFont val="仿宋"/>
        <charset val="134"/>
      </rPr>
      <t>等</t>
    </r>
    <r>
      <rPr>
        <sz val="28"/>
        <color theme="1"/>
        <rFont val="Times New Roman"/>
        <charset val="134"/>
      </rPr>
      <t>)</t>
    </r>
    <r>
      <rPr>
        <sz val="28"/>
        <color theme="1"/>
        <rFont val="仿宋"/>
        <charset val="134"/>
      </rPr>
      <t>数据的实时复制，通过数据校验功能保证同步数据的一致性；备份数据支持任意时间点的数据恢复，避免由于应用</t>
    </r>
    <r>
      <rPr>
        <sz val="28"/>
        <color theme="1"/>
        <rFont val="Times New Roman"/>
        <charset val="134"/>
      </rPr>
      <t>/</t>
    </r>
    <r>
      <rPr>
        <sz val="28"/>
        <color theme="1"/>
        <rFont val="仿宋"/>
        <charset val="134"/>
      </rPr>
      <t>数据库逻辑性错误导致的数据丢失。</t>
    </r>
    <r>
      <rPr>
        <sz val="28"/>
        <color theme="1"/>
        <rFont val="Times New Roman"/>
        <charset val="134"/>
      </rPr>
      <t xml:space="preserve">
‌</t>
    </r>
    <r>
      <rPr>
        <sz val="28"/>
        <color theme="1"/>
        <rFont val="仿宋"/>
        <charset val="134"/>
      </rPr>
      <t>异常情况的数据回滚</t>
    </r>
    <r>
      <rPr>
        <sz val="28"/>
        <color theme="1"/>
        <rFont val="Times New Roman"/>
        <charset val="134"/>
      </rPr>
      <t>‌</t>
    </r>
    <r>
      <rPr>
        <sz val="28"/>
        <color theme="1"/>
        <rFont val="仿宋"/>
        <charset val="134"/>
      </rPr>
      <t>：当遇到逻辑性错误、勒索病毒等异常情况时，通过在备机上形成对应的数据备份点</t>
    </r>
    <r>
      <rPr>
        <sz val="28"/>
        <color theme="1"/>
        <rFont val="Times New Roman"/>
        <charset val="134"/>
      </rPr>
      <t>(baseline)</t>
    </r>
    <r>
      <rPr>
        <sz val="28"/>
        <color theme="1"/>
        <rFont val="仿宋"/>
        <charset val="134"/>
      </rPr>
      <t>和连续数据的</t>
    </r>
    <r>
      <rPr>
        <sz val="28"/>
        <color theme="1"/>
        <rFont val="Times New Roman"/>
        <charset val="134"/>
      </rPr>
      <t>CDP</t>
    </r>
    <r>
      <rPr>
        <sz val="28"/>
        <color theme="1"/>
        <rFont val="仿宋"/>
        <charset val="134"/>
      </rPr>
      <t>日志，可以实现任意</t>
    </r>
    <r>
      <rPr>
        <sz val="28"/>
        <color theme="1"/>
        <rFont val="Times New Roman"/>
        <charset val="134"/>
      </rPr>
      <t>IO</t>
    </r>
    <r>
      <rPr>
        <sz val="28"/>
        <color theme="1"/>
        <rFont val="仿宋"/>
        <charset val="134"/>
      </rPr>
      <t>时间点数据的恢复，恢复到异常情况发生前的时间点。</t>
    </r>
    <r>
      <rPr>
        <sz val="28"/>
        <color theme="1"/>
        <rFont val="Times New Roman"/>
        <charset val="134"/>
      </rPr>
      <t xml:space="preserve">
‌</t>
    </r>
    <r>
      <rPr>
        <sz val="28"/>
        <color theme="1"/>
        <rFont val="仿宋"/>
        <charset val="134"/>
      </rPr>
      <t>数据分发同步（一对多）</t>
    </r>
    <r>
      <rPr>
        <sz val="28"/>
        <color theme="1"/>
        <rFont val="Times New Roman"/>
        <charset val="134"/>
      </rPr>
      <t>‌</t>
    </r>
    <r>
      <rPr>
        <sz val="28"/>
        <color theme="1"/>
        <rFont val="仿宋"/>
        <charset val="134"/>
      </rPr>
      <t>：将最新的数据实时发布到不同的灾备主机上，实现任意距离的多个分支机构之间的数据实时共享或灾备保护。</t>
    </r>
    <r>
      <rPr>
        <sz val="28"/>
        <color theme="1"/>
        <rFont val="Times New Roman"/>
        <charset val="134"/>
      </rPr>
      <t xml:space="preserve">
‌</t>
    </r>
    <r>
      <rPr>
        <sz val="28"/>
        <color theme="1"/>
        <rFont val="仿宋"/>
        <charset val="134"/>
      </rPr>
      <t>数据集中灾备（多对一）</t>
    </r>
    <r>
      <rPr>
        <sz val="28"/>
        <color theme="1"/>
        <rFont val="Times New Roman"/>
        <charset val="134"/>
      </rPr>
      <t>‌</t>
    </r>
    <r>
      <rPr>
        <sz val="28"/>
        <color theme="1"/>
        <rFont val="仿宋"/>
        <charset val="134"/>
      </rPr>
      <t>：可进行数据的集中备份，也可将多个平台的数据，如</t>
    </r>
    <r>
      <rPr>
        <sz val="28"/>
        <color theme="1"/>
        <rFont val="Times New Roman"/>
        <charset val="134"/>
      </rPr>
      <t>Windows</t>
    </r>
    <r>
      <rPr>
        <sz val="28"/>
        <color theme="1"/>
        <rFont val="仿宋"/>
        <charset val="134"/>
      </rPr>
      <t>、</t>
    </r>
    <r>
      <rPr>
        <sz val="28"/>
        <color theme="1"/>
        <rFont val="Times New Roman"/>
        <charset val="134"/>
      </rPr>
      <t>Linux</t>
    </r>
    <r>
      <rPr>
        <sz val="28"/>
        <color theme="1"/>
        <rFont val="仿宋"/>
        <charset val="134"/>
      </rPr>
      <t>的数据均备份到一台服务器上，进行统一的备份管理。</t>
    </r>
    <r>
      <rPr>
        <sz val="28"/>
        <color theme="1"/>
        <rFont val="Times New Roman"/>
        <charset val="134"/>
      </rPr>
      <t xml:space="preserve">
‌</t>
    </r>
    <r>
      <rPr>
        <sz val="28"/>
        <color theme="1"/>
        <rFont val="仿宋"/>
        <charset val="134"/>
      </rPr>
      <t>级联复制</t>
    </r>
    <r>
      <rPr>
        <sz val="28"/>
        <color theme="1"/>
        <rFont val="Times New Roman"/>
        <charset val="134"/>
      </rPr>
      <t>‌</t>
    </r>
    <r>
      <rPr>
        <sz val="28"/>
        <color theme="1"/>
        <rFont val="仿宋"/>
        <charset val="134"/>
      </rPr>
      <t>：典型的</t>
    </r>
    <r>
      <rPr>
        <sz val="28"/>
        <color theme="1"/>
        <rFont val="Times New Roman"/>
        <charset val="134"/>
      </rPr>
      <t>“</t>
    </r>
    <r>
      <rPr>
        <sz val="28"/>
        <color theme="1"/>
        <rFont val="仿宋"/>
        <charset val="134"/>
      </rPr>
      <t>两地三中心</t>
    </r>
    <r>
      <rPr>
        <sz val="28"/>
        <color theme="1"/>
        <rFont val="Times New Roman"/>
        <charset val="134"/>
      </rPr>
      <t>”</t>
    </r>
    <r>
      <rPr>
        <sz val="28"/>
        <color theme="1"/>
        <rFont val="仿宋"/>
        <charset val="134"/>
      </rPr>
      <t>的部署方式，数据在三中心之间实时自动复制，并保证数据传输过程中的安全，实现数据的快速级联方式同步。</t>
    </r>
  </si>
  <si>
    <r>
      <rPr>
        <sz val="28"/>
        <color theme="1"/>
        <rFont val="仿宋"/>
        <charset val="134"/>
      </rPr>
      <t>数字化基础</t>
    </r>
    <r>
      <rPr>
        <sz val="28"/>
        <color theme="1"/>
        <rFont val="Times New Roman"/>
        <charset val="134"/>
      </rPr>
      <t>-</t>
    </r>
    <r>
      <rPr>
        <sz val="28"/>
        <color theme="1"/>
        <rFont val="仿宋"/>
        <charset val="134"/>
      </rPr>
      <t>设备系统、数据资源、网络安全</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生产管控、业务协同</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产品质量、生产效率、价值效益</t>
    </r>
  </si>
  <si>
    <r>
      <rPr>
        <sz val="28"/>
        <color theme="1"/>
        <rFont val="Times New Roman"/>
        <charset val="134"/>
      </rPr>
      <t>10</t>
    </r>
    <r>
      <rPr>
        <sz val="28"/>
        <color theme="1"/>
        <rFont val="仿宋"/>
        <charset val="134"/>
      </rPr>
      <t>万</t>
    </r>
    <r>
      <rPr>
        <sz val="28"/>
        <color theme="1"/>
        <rFont val="Times New Roman"/>
        <charset val="134"/>
      </rPr>
      <t>-500</t>
    </r>
    <r>
      <rPr>
        <sz val="28"/>
        <color theme="1"/>
        <rFont val="仿宋"/>
        <charset val="134"/>
      </rPr>
      <t>万</t>
    </r>
    <r>
      <rPr>
        <sz val="28"/>
        <color theme="1"/>
        <rFont val="Times New Roman"/>
        <charset val="134"/>
      </rPr>
      <t xml:space="preserve">
</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</si>
  <si>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</si>
  <si>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</si>
  <si>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边缘计算（</t>
    </r>
    <r>
      <rPr>
        <sz val="28"/>
        <color theme="1"/>
        <rFont val="Times New Roman"/>
        <charset val="134"/>
      </rPr>
      <t>MEC</t>
    </r>
    <r>
      <rPr>
        <sz val="28"/>
        <color theme="1"/>
        <rFont val="仿宋"/>
        <charset val="134"/>
      </rPr>
      <t>）</t>
    </r>
  </si>
  <si>
    <r>
      <rPr>
        <sz val="28"/>
        <color theme="1"/>
        <rFont val="仿宋"/>
        <charset val="134"/>
      </rPr>
      <t>邓丹儿</t>
    </r>
    <r>
      <rPr>
        <sz val="28"/>
        <color theme="1"/>
        <rFont val="Times New Roman"/>
        <charset val="134"/>
      </rPr>
      <t>15989122540</t>
    </r>
  </si>
  <si>
    <r>
      <rPr>
        <sz val="28"/>
        <color theme="1"/>
        <rFont val="仿宋"/>
        <charset val="134"/>
      </rPr>
      <t>基于</t>
    </r>
    <r>
      <rPr>
        <sz val="28"/>
        <color theme="1"/>
        <rFont val="Times New Roman"/>
        <charset val="134"/>
      </rPr>
      <t>ARM</t>
    </r>
    <r>
      <rPr>
        <sz val="28"/>
        <color theme="1"/>
        <rFont val="仿宋"/>
        <charset val="134"/>
      </rPr>
      <t>架构的边缘网关，兼容</t>
    </r>
    <r>
      <rPr>
        <sz val="28"/>
        <color theme="1"/>
        <rFont val="Times New Roman"/>
        <charset val="134"/>
      </rPr>
      <t>PLC</t>
    </r>
    <r>
      <rPr>
        <sz val="28"/>
        <color theme="1"/>
        <rFont val="仿宋"/>
        <charset val="134"/>
      </rPr>
      <t>、</t>
    </r>
    <r>
      <rPr>
        <sz val="28"/>
        <color theme="1"/>
        <rFont val="Times New Roman"/>
        <charset val="134"/>
      </rPr>
      <t>CNC</t>
    </r>
    <r>
      <rPr>
        <sz val="28"/>
        <color theme="1"/>
        <rFont val="仿宋"/>
        <charset val="134"/>
      </rPr>
      <t>、</t>
    </r>
    <r>
      <rPr>
        <sz val="28"/>
        <color theme="1"/>
        <rFont val="Times New Roman"/>
        <charset val="134"/>
      </rPr>
      <t>DCS</t>
    </r>
    <r>
      <rPr>
        <sz val="28"/>
        <color theme="1"/>
        <rFont val="仿宋"/>
        <charset val="134"/>
      </rPr>
      <t>、工控机、注塑机、传感器等，实现生产设备数据采集、远程控制、数据治理，支持</t>
    </r>
    <r>
      <rPr>
        <sz val="28"/>
        <color theme="1"/>
        <rFont val="Times New Roman"/>
        <charset val="134"/>
      </rPr>
      <t>1</t>
    </r>
    <r>
      <rPr>
        <sz val="28"/>
        <color theme="1"/>
        <rFont val="仿宋"/>
        <charset val="134"/>
      </rPr>
      <t>带</t>
    </r>
    <r>
      <rPr>
        <sz val="28"/>
        <color theme="1"/>
        <rFont val="Times New Roman"/>
        <charset val="134"/>
      </rPr>
      <t>32</t>
    </r>
    <r>
      <rPr>
        <sz val="28"/>
        <color theme="1"/>
        <rFont val="仿宋"/>
        <charset val="134"/>
      </rPr>
      <t>台，将生产现场的数据进行业务化的基础。</t>
    </r>
  </si>
  <si>
    <r>
      <rPr>
        <sz val="28"/>
        <color theme="1"/>
        <rFont val="仿宋"/>
        <charset val="134"/>
      </rPr>
      <t>生产数据采集、运行数据采集、参数数据采集、远程控制设备、工业数据治理</t>
    </r>
  </si>
  <si>
    <t>仓储物流类</t>
  </si>
  <si>
    <r>
      <rPr>
        <sz val="28"/>
        <color theme="1"/>
        <rFont val="仿宋"/>
        <charset val="134"/>
      </rPr>
      <t>中软智能仓库管理系统</t>
    </r>
    <r>
      <rPr>
        <sz val="28"/>
        <color theme="1"/>
        <rFont val="Times New Roman"/>
        <charset val="134"/>
      </rPr>
      <t>CIWMS</t>
    </r>
    <r>
      <rPr>
        <sz val="28"/>
        <color theme="1"/>
        <rFont val="仿宋"/>
        <charset val="134"/>
      </rPr>
      <t>【简称：中软</t>
    </r>
    <r>
      <rPr>
        <sz val="28"/>
        <color theme="1"/>
        <rFont val="Times New Roman"/>
        <charset val="134"/>
      </rPr>
      <t>CIWMS</t>
    </r>
    <r>
      <rPr>
        <sz val="28"/>
        <color theme="1"/>
        <rFont val="仿宋"/>
        <charset val="134"/>
      </rPr>
      <t>系统</t>
    </r>
    <r>
      <rPr>
        <sz val="28"/>
        <color theme="1"/>
        <rFont val="Times New Roman"/>
        <charset val="134"/>
      </rPr>
      <t>V1.0</t>
    </r>
    <r>
      <rPr>
        <sz val="28"/>
        <color theme="1"/>
        <rFont val="仿宋"/>
        <charset val="134"/>
      </rPr>
      <t>】</t>
    </r>
  </si>
  <si>
    <r>
      <rPr>
        <sz val="28"/>
        <color theme="1"/>
        <rFont val="仿宋"/>
        <charset val="134"/>
      </rPr>
      <t>专注于仓库现场智能管理与执行操作数字化、精细化和精益化管理系统，通过二维码、</t>
    </r>
    <r>
      <rPr>
        <sz val="28"/>
        <color theme="1"/>
        <rFont val="Times New Roman"/>
        <charset val="134"/>
      </rPr>
      <t>RFID</t>
    </r>
    <r>
      <rPr>
        <sz val="28"/>
        <color theme="1"/>
        <rFont val="仿宋"/>
        <charset val="134"/>
      </rPr>
      <t>、电子标签等条码技术管理或智能立库</t>
    </r>
    <r>
      <rPr>
        <sz val="28"/>
        <color theme="1"/>
        <rFont val="Times New Roman"/>
        <charset val="134"/>
      </rPr>
      <t>WCS</t>
    </r>
    <r>
      <rPr>
        <sz val="28"/>
        <color theme="1"/>
        <rFont val="仿宋"/>
        <charset val="134"/>
      </rPr>
      <t>系统集成，帮助打造整体智能工厂仓库智能化管理。</t>
    </r>
  </si>
  <si>
    <r>
      <rPr>
        <sz val="28"/>
        <color theme="1"/>
        <rFont val="Times New Roman"/>
        <charset val="134"/>
      </rPr>
      <t>1</t>
    </r>
    <r>
      <rPr>
        <sz val="28"/>
        <color theme="1"/>
        <rFont val="仿宋"/>
        <charset val="134"/>
      </rPr>
      <t>、通过与</t>
    </r>
    <r>
      <rPr>
        <sz val="28"/>
        <color theme="1"/>
        <rFont val="Times New Roman"/>
        <charset val="134"/>
      </rPr>
      <t>ERP</t>
    </r>
    <r>
      <rPr>
        <sz val="28"/>
        <color theme="1"/>
        <rFont val="仿宋"/>
        <charset val="134"/>
      </rPr>
      <t>及供应商条码信息集成，实现仓库暂收、送检、入库上架等业务智能化高效操作，同上为</t>
    </r>
    <r>
      <rPr>
        <sz val="28"/>
        <color theme="1"/>
        <rFont val="Times New Roman"/>
        <charset val="134"/>
      </rPr>
      <t>ERP</t>
    </r>
    <r>
      <rPr>
        <sz val="28"/>
        <color theme="1"/>
        <rFont val="仿宋"/>
        <charset val="134"/>
      </rPr>
      <t>入库数据提供实时同步</t>
    </r>
    <r>
      <rPr>
        <sz val="28"/>
        <color theme="1"/>
        <rFont val="Times New Roman"/>
        <charset val="134"/>
      </rPr>
      <t xml:space="preserve">
2</t>
    </r>
    <r>
      <rPr>
        <sz val="28"/>
        <color theme="1"/>
        <rFont val="仿宋"/>
        <charset val="134"/>
      </rPr>
      <t>、通过与</t>
    </r>
    <r>
      <rPr>
        <sz val="28"/>
        <color theme="1"/>
        <rFont val="Times New Roman"/>
        <charset val="134"/>
      </rPr>
      <t>ERP</t>
    </r>
    <r>
      <rPr>
        <sz val="28"/>
        <color theme="1"/>
        <rFont val="仿宋"/>
        <charset val="134"/>
      </rPr>
      <t>生产订单及备料信息集成，基于进行进出、优先路径等拣货规划及</t>
    </r>
    <r>
      <rPr>
        <sz val="28"/>
        <color theme="1"/>
        <rFont val="Times New Roman"/>
        <charset val="134"/>
      </rPr>
      <t>JIT</t>
    </r>
    <r>
      <rPr>
        <sz val="28"/>
        <color theme="1"/>
        <rFont val="仿宋"/>
        <charset val="134"/>
      </rPr>
      <t>备料模式高效完在发料出库作业操作</t>
    </r>
    <r>
      <rPr>
        <sz val="28"/>
        <color theme="1"/>
        <rFont val="Times New Roman"/>
        <charset val="134"/>
      </rPr>
      <t xml:space="preserve">
3</t>
    </r>
    <r>
      <rPr>
        <sz val="28"/>
        <color theme="1"/>
        <rFont val="仿宋"/>
        <charset val="134"/>
      </rPr>
      <t>、通过与</t>
    </r>
    <r>
      <rPr>
        <sz val="28"/>
        <color theme="1"/>
        <rFont val="Times New Roman"/>
        <charset val="134"/>
      </rPr>
      <t>ERP</t>
    </r>
    <r>
      <rPr>
        <sz val="28"/>
        <color theme="1"/>
        <rFont val="仿宋"/>
        <charset val="134"/>
      </rPr>
      <t>及</t>
    </r>
    <r>
      <rPr>
        <sz val="28"/>
        <color theme="1"/>
        <rFont val="Times New Roman"/>
        <charset val="134"/>
      </rPr>
      <t>MES</t>
    </r>
    <r>
      <rPr>
        <sz val="28"/>
        <color theme="1"/>
        <rFont val="仿宋"/>
        <charset val="134"/>
      </rPr>
      <t>信息集成，实现产成本包装入库、入库上架和销售订单备货、检验、出库及盘点等业务智能化高效操作管理</t>
    </r>
  </si>
  <si>
    <r>
      <rPr>
        <sz val="28"/>
        <color theme="1"/>
        <rFont val="Times New Roman"/>
        <charset val="134"/>
      </rPr>
      <t>5-80</t>
    </r>
    <r>
      <rPr>
        <sz val="28"/>
        <color theme="1"/>
        <rFont val="仿宋"/>
        <charset val="134"/>
      </rPr>
      <t>万</t>
    </r>
  </si>
  <si>
    <r>
      <rPr>
        <sz val="28"/>
        <color theme="1"/>
        <rFont val="仿宋"/>
        <charset val="134"/>
      </rPr>
      <t>仓储云</t>
    </r>
  </si>
  <si>
    <r>
      <rPr>
        <sz val="28"/>
        <color theme="1"/>
        <rFont val="仿宋"/>
        <charset val="134"/>
      </rPr>
      <t>陈铄帆</t>
    </r>
    <r>
      <rPr>
        <sz val="28"/>
        <color theme="1"/>
        <rFont val="Times New Roman"/>
        <charset val="134"/>
      </rPr>
      <t>15602861786</t>
    </r>
  </si>
  <si>
    <r>
      <rPr>
        <sz val="28"/>
        <color theme="1"/>
        <rFont val="仿宋"/>
        <charset val="134"/>
      </rPr>
      <t>面向拥有仓库的中小企业客户，专注在仓库中货物入库上架、流转运输、出库拣配等场景，通过对接</t>
    </r>
    <r>
      <rPr>
        <sz val="28"/>
        <color theme="1"/>
        <rFont val="Times New Roman"/>
        <charset val="134"/>
      </rPr>
      <t>ERP</t>
    </r>
    <r>
      <rPr>
        <sz val="28"/>
        <color theme="1"/>
        <rFont val="仿宋"/>
        <charset val="134"/>
      </rPr>
      <t>等系统，实现智慧仓储物流。</t>
    </r>
  </si>
  <si>
    <r>
      <rPr>
        <sz val="28"/>
        <color theme="1"/>
        <rFont val="仿宋"/>
        <charset val="134"/>
      </rPr>
      <t>全程作业条码化管理、精细化库位管理、供应链标签管理、智能化先进先出管理、精细化作业绩效管理、精益化现场管理。</t>
    </r>
  </si>
  <si>
    <r>
      <rPr>
        <sz val="28"/>
        <color theme="1"/>
        <rFont val="仿宋"/>
        <charset val="134"/>
      </rPr>
      <t>运营管理类、生产制造类、仓储物流类</t>
    </r>
  </si>
  <si>
    <r>
      <rPr>
        <sz val="28"/>
        <color theme="1"/>
        <rFont val="仿宋"/>
        <charset val="134"/>
      </rPr>
      <t>产品质量追溯系统</t>
    </r>
  </si>
  <si>
    <r>
      <rPr>
        <sz val="28"/>
        <color theme="1"/>
        <rFont val="仿宋"/>
        <charset val="134"/>
      </rPr>
      <t>本系统主要功能涵盖全程追溯防伪管理防窜管理数字营销数据应用及运营服务六大核心板块，旨在为企业提供全方位一体化的市场管控与营销优化解决方案。</t>
    </r>
    <r>
      <rPr>
        <sz val="28"/>
        <color theme="1"/>
        <rFont val="Times New Roman"/>
        <charset val="134"/>
      </rPr>
      <t xml:space="preserve">
</t>
    </r>
    <r>
      <rPr>
        <sz val="28"/>
        <color theme="1"/>
        <rFont val="仿宋"/>
        <charset val="134"/>
      </rPr>
      <t>全程追溯功能确保产品从生产源头到消费者手中的每一个环节均可追溯，提升产品透明度与安全性，快速响应质量问题。防伪管理通过先进的防伪技术，有效打击假冒伪劣产品，保护消费者权益及品牌形象。防窜管理则严格监控产品流向，防止跨区域销售，维护市场秩序。</t>
    </r>
    <r>
      <rPr>
        <sz val="28"/>
        <color theme="1"/>
        <rFont val="Times New Roman"/>
        <charset val="134"/>
      </rPr>
      <t xml:space="preserve">
</t>
    </r>
    <r>
      <rPr>
        <sz val="28"/>
        <color theme="1"/>
        <rFont val="仿宋"/>
        <charset val="134"/>
      </rPr>
      <t>数字营销模块利用大数据分析，精准定位目标客户，实施个性化营销策略，提升品牌影响力和市场占有率。数据应用功能深入挖掘市场数据价值，为决策提供科学依据，优化资源配置。</t>
    </r>
    <r>
      <rPr>
        <sz val="28"/>
        <color theme="1"/>
        <rFont val="Times New Roman"/>
        <charset val="134"/>
      </rPr>
      <t xml:space="preserve">
</t>
    </r>
    <r>
      <rPr>
        <sz val="28"/>
        <color theme="1"/>
        <rFont val="仿宋"/>
        <charset val="134"/>
      </rPr>
      <t>运营服务方面，提供全天候的技术支持与咨询服务，助力企业高效运营，快速响应市场变化，实现可持续发展。整体而言，本系统通过综合运用现代信息技术，有效解决了企业面临的市场管控难题，提升了营销效率与竞争力。</t>
    </r>
  </si>
  <si>
    <r>
      <rPr>
        <sz val="28"/>
        <color theme="1"/>
        <rFont val="仿宋"/>
        <charset val="134"/>
      </rPr>
      <t>基于一物一码技术，通过在每一件产品上加载唯一的</t>
    </r>
    <r>
      <rPr>
        <sz val="28"/>
        <color theme="1"/>
        <rFont val="Times New Roman"/>
        <charset val="134"/>
      </rPr>
      <t>“</t>
    </r>
    <r>
      <rPr>
        <sz val="28"/>
        <color theme="1"/>
        <rFont val="仿宋"/>
        <charset val="134"/>
      </rPr>
      <t>追溯码</t>
    </r>
    <r>
      <rPr>
        <sz val="28"/>
        <color theme="1"/>
        <rFont val="Times New Roman"/>
        <charset val="134"/>
      </rPr>
      <t>”</t>
    </r>
    <r>
      <rPr>
        <sz val="28"/>
        <color theme="1"/>
        <rFont val="仿宋"/>
        <charset val="134"/>
      </rPr>
      <t>并进行全程跟踪的方式，从源料采购</t>
    </r>
    <r>
      <rPr>
        <sz val="28"/>
        <color theme="1"/>
        <rFont val="Times New Roman"/>
        <charset val="134"/>
      </rPr>
      <t>-</t>
    </r>
    <r>
      <rPr>
        <sz val="28"/>
        <color theme="1"/>
        <rFont val="仿宋"/>
        <charset val="134"/>
      </rPr>
      <t>存货</t>
    </r>
    <r>
      <rPr>
        <sz val="28"/>
        <color theme="1"/>
        <rFont val="Times New Roman"/>
        <charset val="134"/>
      </rPr>
      <t>-</t>
    </r>
    <r>
      <rPr>
        <sz val="28"/>
        <color theme="1"/>
        <rFont val="仿宋"/>
        <charset val="134"/>
      </rPr>
      <t>生产</t>
    </r>
    <r>
      <rPr>
        <sz val="28"/>
        <color theme="1"/>
        <rFont val="Times New Roman"/>
        <charset val="134"/>
      </rPr>
      <t>-</t>
    </r>
    <r>
      <rPr>
        <sz val="28"/>
        <color theme="1"/>
        <rFont val="仿宋"/>
        <charset val="134"/>
      </rPr>
      <t>仓库</t>
    </r>
    <r>
      <rPr>
        <sz val="28"/>
        <color theme="1"/>
        <rFont val="Times New Roman"/>
        <charset val="134"/>
      </rPr>
      <t>-</t>
    </r>
    <r>
      <rPr>
        <sz val="28"/>
        <color theme="1"/>
        <rFont val="仿宋"/>
        <charset val="134"/>
      </rPr>
      <t>物流</t>
    </r>
    <r>
      <rPr>
        <sz val="28"/>
        <color theme="1"/>
        <rFont val="Times New Roman"/>
        <charset val="134"/>
      </rPr>
      <t>-</t>
    </r>
    <r>
      <rPr>
        <sz val="28"/>
        <color theme="1"/>
        <rFont val="仿宋"/>
        <charset val="134"/>
      </rPr>
      <t>销售终端整个产品业务数据生命周期的线性跟踪，助力生产企业快速搭建覆盖全国的真伪鉴别的信息防伪系统</t>
    </r>
  </si>
  <si>
    <r>
      <rPr>
        <sz val="28"/>
        <color theme="1"/>
        <rFont val="仿宋"/>
        <charset val="134"/>
      </rPr>
      <t>产线相机与</t>
    </r>
    <r>
      <rPr>
        <sz val="28"/>
        <color theme="1"/>
        <rFont val="Times New Roman"/>
        <charset val="134"/>
      </rPr>
      <t>AR</t>
    </r>
    <r>
      <rPr>
        <sz val="28"/>
        <color theme="1"/>
        <rFont val="仿宋"/>
        <charset val="134"/>
      </rPr>
      <t>车间数字孪生应用</t>
    </r>
  </si>
  <si>
    <r>
      <rPr>
        <sz val="28"/>
        <color theme="1"/>
        <rFont val="仿宋"/>
        <charset val="134"/>
      </rPr>
      <t>产线相机是海康威视针对自动化产线生产过程推出的一块小巧的相机，用于产能爬坡与换线的责任回溯；视频</t>
    </r>
    <r>
      <rPr>
        <sz val="28"/>
        <color theme="1"/>
        <rFont val="Times New Roman"/>
        <charset val="134"/>
      </rPr>
      <t>AR</t>
    </r>
    <r>
      <rPr>
        <sz val="28"/>
        <color theme="1"/>
        <rFont val="仿宋"/>
        <charset val="134"/>
      </rPr>
      <t>标签管理应用服务适用于制造工厂，基于现实增强技术，将视频信息和生产信息进行融合，连通物理和数字两大空间。</t>
    </r>
  </si>
  <si>
    <r>
      <rPr>
        <sz val="28"/>
        <color theme="1"/>
        <rFont val="仿宋"/>
        <charset val="134"/>
      </rPr>
      <t>增效</t>
    </r>
    <r>
      <rPr>
        <sz val="28"/>
        <color theme="1"/>
        <rFont val="Times New Roman"/>
        <charset val="134"/>
      </rPr>
      <t>:</t>
    </r>
    <r>
      <rPr>
        <sz val="28"/>
        <color theme="1"/>
        <rFont val="仿宋"/>
        <charset val="134"/>
      </rPr>
      <t>在生产现场管理过程中，可通过</t>
    </r>
    <r>
      <rPr>
        <sz val="28"/>
        <color theme="1"/>
        <rFont val="Times New Roman"/>
        <charset val="134"/>
      </rPr>
      <t>AR</t>
    </r>
    <r>
      <rPr>
        <sz val="28"/>
        <color theme="1"/>
        <rFont val="仿宋"/>
        <charset val="134"/>
      </rPr>
      <t>车间视图帮助管理者将生产车间装进电脑里，通过实时画面第，时间间查看现场实时运行情况，通过标签拿握现场运行各项数据指标，做到管理者可以不出办公室，即可实时掌握生产现场情况和导常情况，发现导常可第一时间调度指挥处理。</t>
    </r>
  </si>
  <si>
    <r>
      <rPr>
        <sz val="28"/>
        <color theme="1"/>
        <rFont val="仿宋"/>
        <charset val="134"/>
      </rPr>
      <t>细分行业定制</t>
    </r>
  </si>
  <si>
    <r>
      <rPr>
        <sz val="28"/>
        <color theme="1"/>
        <rFont val="仿宋"/>
        <charset val="134"/>
      </rPr>
      <t>产业数字化服务平台</t>
    </r>
  </si>
  <si>
    <r>
      <rPr>
        <sz val="28"/>
        <color theme="1"/>
        <rFont val="仿宋"/>
        <charset val="134"/>
      </rPr>
      <t>得分数字科技（珠海）有限公司</t>
    </r>
  </si>
  <si>
    <r>
      <rPr>
        <sz val="28"/>
        <color theme="1"/>
        <rFont val="仿宋"/>
        <charset val="134"/>
      </rPr>
      <t>郑嘉毅</t>
    </r>
    <r>
      <rPr>
        <sz val="28"/>
        <color theme="1"/>
        <rFont val="Times New Roman"/>
        <charset val="134"/>
      </rPr>
      <t>13824466153</t>
    </r>
  </si>
  <si>
    <r>
      <rPr>
        <sz val="28"/>
        <color theme="1"/>
        <rFont val="Times New Roman"/>
        <charset val="134"/>
      </rPr>
      <t>“</t>
    </r>
    <r>
      <rPr>
        <sz val="28"/>
        <color theme="1"/>
        <rFont val="仿宋"/>
        <charset val="134"/>
      </rPr>
      <t>香链通</t>
    </r>
    <r>
      <rPr>
        <sz val="28"/>
        <color theme="1"/>
        <rFont val="Times New Roman"/>
        <charset val="134"/>
      </rPr>
      <t>”─“</t>
    </r>
    <r>
      <rPr>
        <sz val="28"/>
        <color theme="1"/>
        <rFont val="仿宋"/>
        <charset val="134"/>
      </rPr>
      <t>珠海市香洲区产业服务平台</t>
    </r>
    <r>
      <rPr>
        <sz val="28"/>
        <color theme="1"/>
        <rFont val="Times New Roman"/>
        <charset val="134"/>
      </rPr>
      <t>”</t>
    </r>
    <r>
      <rPr>
        <sz val="28"/>
        <color theme="1"/>
        <rFont val="仿宋"/>
        <charset val="134"/>
      </rPr>
      <t>上线。平台为产业链上下游企业提供从产品、产能、技术、场地、人才到政策、融资、</t>
    </r>
    <r>
      <rPr>
        <sz val="28"/>
        <color theme="1"/>
        <rFont val="Times New Roman"/>
        <charset val="134"/>
      </rPr>
      <t>IT</t>
    </r>
    <r>
      <rPr>
        <sz val="28"/>
        <color theme="1"/>
        <rFont val="仿宋"/>
        <charset val="134"/>
      </rPr>
      <t>服务等十个方面的产业供需对接和在线交易服务。将该企业的业务搬到线上，实行线上线下联动提供服务。</t>
    </r>
  </si>
  <si>
    <r>
      <rPr>
        <sz val="28"/>
        <color theme="1"/>
        <rFont val="仿宋"/>
        <charset val="134"/>
      </rPr>
      <t>平台为产业链上下游企业提供从产品、产能、技术、场地、人才到政策、融资、</t>
    </r>
    <r>
      <rPr>
        <sz val="28"/>
        <color theme="1"/>
        <rFont val="Times New Roman"/>
        <charset val="134"/>
      </rPr>
      <t>IT</t>
    </r>
    <r>
      <rPr>
        <sz val="28"/>
        <color theme="1"/>
        <rFont val="仿宋"/>
        <charset val="134"/>
      </rPr>
      <t>服务等十个方面的产业供需对接和在线交易服务。将该企业的业务搬到线上，实行线上线下联动提供服务。目前平台入驻企业已经突破八千家，企业供需发布近</t>
    </r>
    <r>
      <rPr>
        <sz val="28"/>
        <color theme="1"/>
        <rFont val="Times New Roman"/>
        <charset val="134"/>
      </rPr>
      <t>3000</t>
    </r>
    <r>
      <rPr>
        <sz val="28"/>
        <color theme="1"/>
        <rFont val="仿宋"/>
        <charset val="134"/>
      </rPr>
      <t>条。</t>
    </r>
  </si>
  <si>
    <r>
      <rPr>
        <sz val="28"/>
        <color theme="1"/>
        <rFont val="仿宋"/>
        <charset val="134"/>
      </rPr>
      <t>数字化经营</t>
    </r>
    <r>
      <rPr>
        <sz val="28"/>
        <color theme="1"/>
        <rFont val="Times New Roman"/>
        <charset val="134"/>
      </rPr>
      <t xml:space="preserve"> - </t>
    </r>
    <r>
      <rPr>
        <sz val="28"/>
        <color theme="1"/>
        <rFont val="仿宋"/>
        <charset val="134"/>
      </rPr>
      <t>业务线上化</t>
    </r>
  </si>
  <si>
    <r>
      <rPr>
        <sz val="28"/>
        <color theme="1"/>
        <rFont val="仿宋"/>
        <charset val="134"/>
      </rPr>
      <t>产品</t>
    </r>
    <r>
      <rPr>
        <sz val="28"/>
        <color theme="1"/>
        <rFont val="Times New Roman"/>
        <charset val="134"/>
      </rPr>
      <t>/</t>
    </r>
    <r>
      <rPr>
        <sz val="28"/>
        <color theme="1"/>
        <rFont val="仿宋"/>
        <charset val="134"/>
      </rPr>
      <t>服务：会员费</t>
    </r>
    <r>
      <rPr>
        <sz val="28"/>
        <color theme="1"/>
        <rFont val="Times New Roman"/>
        <charset val="134"/>
      </rPr>
      <t xml:space="preserve"> 3-5</t>
    </r>
    <r>
      <rPr>
        <sz val="28"/>
        <color theme="1"/>
        <rFont val="仿宋"/>
        <charset val="134"/>
      </rPr>
      <t>万一年</t>
    </r>
  </si>
  <si>
    <r>
      <rPr>
        <sz val="28"/>
        <color theme="1"/>
        <rFont val="仿宋"/>
        <charset val="134"/>
      </rPr>
      <t>超融合</t>
    </r>
  </si>
  <si>
    <r>
      <rPr>
        <sz val="28"/>
        <color theme="1"/>
        <rFont val="仿宋"/>
        <charset val="134"/>
      </rPr>
      <t>主要解决了数据中心的管理复杂性、难以扩展以及高成本问题。</t>
    </r>
    <r>
      <rPr>
        <sz val="28"/>
        <color theme="1"/>
        <rFont val="Times New Roman"/>
        <charset val="134"/>
      </rPr>
      <t xml:space="preserve">‌
</t>
    </r>
    <r>
      <rPr>
        <sz val="28"/>
        <color theme="1"/>
        <rFont val="仿宋"/>
        <charset val="134"/>
      </rPr>
      <t>超融合是一种基于标准通用硬件平台的技术架构，通过软件定义实现计算、存储、网络融合，以虚拟化为中心构建软件定义数据中心。这种架构将数据中心的基础元素，如计算、存储、网络以及管理工具融合在一起，使用通用服务器硬件替代传统架构中昂贵的专用硬件，从而解决管理复杂、难以扩展等问题。超融合的核心技术包括计算虚拟化、分布式存储和网络虚拟化，这些技术集成为一体的解决方案，旨在简化数据中心的部署、管理和扩展，提供更高的灵活性和效率。</t>
    </r>
  </si>
  <si>
    <r>
      <rPr>
        <sz val="28"/>
        <color theme="1"/>
        <rFont val="仿宋"/>
        <charset val="134"/>
      </rPr>
      <t>应用场景：</t>
    </r>
    <r>
      <rPr>
        <sz val="28"/>
        <color theme="1"/>
        <rFont val="Times New Roman"/>
        <charset val="134"/>
      </rPr>
      <t>1</t>
    </r>
    <r>
      <rPr>
        <sz val="28"/>
        <color theme="1"/>
        <rFont val="仿宋"/>
        <charset val="134"/>
      </rPr>
      <t>、关键业务应用。关键应用是指那些对业务连续性和性能都要求非常高的应用，比如数据库、</t>
    </r>
    <r>
      <rPr>
        <sz val="28"/>
        <color theme="1"/>
        <rFont val="Times New Roman"/>
        <charset val="134"/>
      </rPr>
      <t>ERP</t>
    </r>
    <r>
      <rPr>
        <sz val="28"/>
        <color theme="1"/>
        <rFont val="仿宋"/>
        <charset val="134"/>
      </rPr>
      <t>和</t>
    </r>
    <r>
      <rPr>
        <sz val="28"/>
        <color theme="1"/>
        <rFont val="Times New Roman"/>
        <charset val="134"/>
      </rPr>
      <t>CRM</t>
    </r>
    <r>
      <rPr>
        <sz val="28"/>
        <color theme="1"/>
        <rFont val="仿宋"/>
        <charset val="134"/>
      </rPr>
      <t>等。越来越多的核心应用已经迁移到了虚拟化平台运行，而虚拟化与超融合是一种天然的组合，紧密集成，相得益彰。将核心应用部署在超融合上，可以提高系统的性能、可扩展性、可用性、可管理性。将应用从物理环境迁移到超融合，也可以降低采购和维护成本。</t>
    </r>
    <r>
      <rPr>
        <sz val="28"/>
        <color theme="1"/>
        <rFont val="Times New Roman"/>
        <charset val="134"/>
      </rPr>
      <t xml:space="preserve">
2</t>
    </r>
    <r>
      <rPr>
        <sz val="28"/>
        <color theme="1"/>
        <rFont val="仿宋"/>
        <charset val="134"/>
      </rPr>
      <t>、私有云。云计算是企业数字化转型的基石，越来越的应用开始向云迁移，新兴应用基于云环境开发设计，因此也驱动了私有云的快速普及。私有云以虚拟化和资源池为基础，要求底层基础设施简单、高效、弹性、稳健。基于超融合构建私有云可以为数据中心带来最优的效率、灵活性、规模、成本和可靠性。</t>
    </r>
    <r>
      <rPr>
        <sz val="28"/>
        <color theme="1"/>
        <rFont val="Times New Roman"/>
        <charset val="134"/>
      </rPr>
      <t xml:space="preserve">
3</t>
    </r>
    <r>
      <rPr>
        <sz val="28"/>
        <color theme="1"/>
        <rFont val="仿宋"/>
        <charset val="134"/>
      </rPr>
      <t>、开发测试。随着敏捷开发、微服务等</t>
    </r>
    <r>
      <rPr>
        <sz val="28"/>
        <color theme="1"/>
        <rFont val="Times New Roman"/>
        <charset val="134"/>
      </rPr>
      <t>“</t>
    </r>
    <r>
      <rPr>
        <sz val="28"/>
        <color theme="1"/>
        <rFont val="仿宋"/>
        <charset val="134"/>
      </rPr>
      <t>互联网</t>
    </r>
    <r>
      <rPr>
        <sz val="28"/>
        <color theme="1"/>
        <rFont val="Times New Roman"/>
        <charset val="134"/>
      </rPr>
      <t>+”</t>
    </r>
    <r>
      <rPr>
        <sz val="28"/>
        <color theme="1"/>
        <rFont val="仿宋"/>
        <charset val="134"/>
      </rPr>
      <t>思维方式和技术的引入，企业的开发测试工作，势必对测试平台在成本</t>
    </r>
    <r>
      <rPr>
        <sz val="28"/>
        <color theme="1"/>
        <rFont val="Times New Roman"/>
        <charset val="134"/>
      </rPr>
      <t>(</t>
    </r>
    <r>
      <rPr>
        <sz val="28"/>
        <color theme="1"/>
        <rFont val="仿宋"/>
        <charset val="134"/>
      </rPr>
      <t>降低</t>
    </r>
    <r>
      <rPr>
        <sz val="28"/>
        <color theme="1"/>
        <rFont val="Times New Roman"/>
        <charset val="134"/>
      </rPr>
      <t>)</t>
    </r>
    <r>
      <rPr>
        <sz val="28"/>
        <color theme="1"/>
        <rFont val="仿宋"/>
        <charset val="134"/>
      </rPr>
      <t>、效率</t>
    </r>
    <r>
      <rPr>
        <sz val="28"/>
        <color theme="1"/>
        <rFont val="Times New Roman"/>
        <charset val="134"/>
      </rPr>
      <t>(</t>
    </r>
    <r>
      <rPr>
        <sz val="28"/>
        <color theme="1"/>
        <rFont val="仿宋"/>
        <charset val="134"/>
      </rPr>
      <t>提升</t>
    </r>
    <r>
      <rPr>
        <sz val="28"/>
        <color theme="1"/>
        <rFont val="Times New Roman"/>
        <charset val="134"/>
      </rPr>
      <t>)</t>
    </r>
    <r>
      <rPr>
        <sz val="28"/>
        <color theme="1"/>
        <rFont val="仿宋"/>
        <charset val="134"/>
      </rPr>
      <t>、可用性</t>
    </r>
    <r>
      <rPr>
        <sz val="28"/>
        <color theme="1"/>
        <rFont val="Times New Roman"/>
        <charset val="134"/>
      </rPr>
      <t>(</t>
    </r>
    <r>
      <rPr>
        <sz val="28"/>
        <color theme="1"/>
        <rFont val="仿宋"/>
        <charset val="134"/>
      </rPr>
      <t>增加</t>
    </r>
    <r>
      <rPr>
        <sz val="28"/>
        <color theme="1"/>
        <rFont val="Times New Roman"/>
        <charset val="134"/>
      </rPr>
      <t>)</t>
    </r>
    <r>
      <rPr>
        <sz val="28"/>
        <color theme="1"/>
        <rFont val="仿宋"/>
        <charset val="134"/>
      </rPr>
      <t>和效果</t>
    </r>
    <r>
      <rPr>
        <sz val="28"/>
        <color theme="1"/>
        <rFont val="Times New Roman"/>
        <charset val="134"/>
      </rPr>
      <t>(</t>
    </r>
    <r>
      <rPr>
        <sz val="28"/>
        <color theme="1"/>
        <rFont val="仿宋"/>
        <charset val="134"/>
      </rPr>
      <t>显性化</t>
    </r>
    <r>
      <rPr>
        <sz val="28"/>
        <color theme="1"/>
        <rFont val="Times New Roman"/>
        <charset val="134"/>
      </rPr>
      <t>)</t>
    </r>
    <r>
      <rPr>
        <sz val="28"/>
        <color theme="1"/>
        <rFont val="仿宋"/>
        <charset val="134"/>
      </rPr>
      <t>等方面提出更高的要求。基于超融合构建开发测试云，可以实现快速的环境获取、能够模拟生产网络环境、运维自动化、更低的成本以及从容面对新技术的挑战。</t>
    </r>
    <r>
      <rPr>
        <sz val="28"/>
        <color theme="1"/>
        <rFont val="Times New Roman"/>
        <charset val="134"/>
      </rPr>
      <t xml:space="preserve">
4</t>
    </r>
    <r>
      <rPr>
        <sz val="28"/>
        <color theme="1"/>
        <rFont val="仿宋"/>
        <charset val="134"/>
      </rPr>
      <t>、</t>
    </r>
    <r>
      <rPr>
        <sz val="28"/>
        <color theme="1"/>
        <rFont val="Times New Roman"/>
        <charset val="134"/>
      </rPr>
      <t>VDI</t>
    </r>
    <r>
      <rPr>
        <sz val="28"/>
        <color theme="1"/>
        <rFont val="仿宋"/>
        <charset val="134"/>
      </rPr>
      <t>。超融合诞生之初的主要场景就是</t>
    </r>
    <r>
      <rPr>
        <sz val="28"/>
        <color theme="1"/>
        <rFont val="Times New Roman"/>
        <charset val="134"/>
      </rPr>
      <t>VDI</t>
    </r>
    <r>
      <rPr>
        <sz val="28"/>
        <color theme="1"/>
        <rFont val="仿宋"/>
        <charset val="134"/>
      </rPr>
      <t>（即，虚拟桌面基础架构），可以说，超融合与桌面云是一个完美的组合。通过超融合构建桌面云，不仅可以提供桌面云所需的性能、可用性、可扩展性，同时还可以降低架构的复杂性、管理难度，以及建设成本。利用超融合</t>
    </r>
    <r>
      <rPr>
        <sz val="28"/>
        <color theme="1"/>
        <rFont val="Times New Roman"/>
        <charset val="134"/>
      </rPr>
      <t>“</t>
    </r>
    <r>
      <rPr>
        <sz val="28"/>
        <color theme="1"/>
        <rFont val="仿宋"/>
        <charset val="134"/>
      </rPr>
      <t>随增长付费</t>
    </r>
    <r>
      <rPr>
        <sz val="28"/>
        <color theme="1"/>
        <rFont val="Times New Roman"/>
        <charset val="134"/>
      </rPr>
      <t>”</t>
    </r>
    <r>
      <rPr>
        <sz val="28"/>
        <color theme="1"/>
        <rFont val="仿宋"/>
        <charset val="134"/>
      </rPr>
      <t>的特性，用户可以按自己的节奏增长并控制成本。</t>
    </r>
    <r>
      <rPr>
        <sz val="28"/>
        <color theme="1"/>
        <rFont val="Times New Roman"/>
        <charset val="134"/>
      </rPr>
      <t xml:space="preserve">
5</t>
    </r>
    <r>
      <rPr>
        <sz val="28"/>
        <color theme="1"/>
        <rFont val="仿宋"/>
        <charset val="134"/>
      </rPr>
      <t>、分支机构。许多企业都拥有远程办公室和分支机构，它们依赖位于其他位置的</t>
    </r>
    <r>
      <rPr>
        <sz val="28"/>
        <color theme="1"/>
        <rFont val="Times New Roman"/>
        <charset val="134"/>
      </rPr>
      <t>IT</t>
    </r>
    <r>
      <rPr>
        <sz val="28"/>
        <color theme="1"/>
        <rFont val="仿宋"/>
        <charset val="134"/>
      </rPr>
      <t>员工管理的本地</t>
    </r>
    <r>
      <rPr>
        <sz val="28"/>
        <color theme="1"/>
        <rFont val="Times New Roman"/>
        <charset val="134"/>
      </rPr>
      <t>IT</t>
    </r>
    <r>
      <rPr>
        <sz val="28"/>
        <color theme="1"/>
        <rFont val="仿宋"/>
        <charset val="134"/>
      </rPr>
      <t>基础架构。面临管理效率低下以及可靠性和可用性差的挑战。</t>
    </r>
    <r>
      <rPr>
        <sz val="28"/>
        <color theme="1"/>
        <rFont val="Times New Roman"/>
        <charset val="134"/>
      </rPr>
      <t>HCI</t>
    </r>
    <r>
      <rPr>
        <sz val="28"/>
        <color theme="1"/>
        <rFont val="仿宋"/>
        <charset val="134"/>
      </rPr>
      <t>非常适合分支机构部署，它提供了一套低成本基础架构解决方案，其中集成了计算、存储和网络连接功能。另外，大幅简化</t>
    </r>
    <r>
      <rPr>
        <sz val="28"/>
        <color theme="1"/>
        <rFont val="Times New Roman"/>
        <charset val="134"/>
      </rPr>
      <t>IT</t>
    </r>
    <r>
      <rPr>
        <sz val="28"/>
        <color theme="1"/>
        <rFont val="仿宋"/>
        <charset val="134"/>
      </rPr>
      <t>运维管理，实现多分支机构统一管理，还可以轻松地横向或纵向扩展，非常灵活，足以适应不断变化的需求。</t>
    </r>
    <r>
      <rPr>
        <sz val="28"/>
        <color theme="1"/>
        <rFont val="Times New Roman"/>
        <charset val="134"/>
      </rPr>
      <t xml:space="preserve">
6</t>
    </r>
    <r>
      <rPr>
        <sz val="28"/>
        <color theme="1"/>
        <rFont val="仿宋"/>
        <charset val="134"/>
      </rPr>
      <t>、大数据。大数据具有</t>
    </r>
    <r>
      <rPr>
        <sz val="28"/>
        <color theme="1"/>
        <rFont val="Times New Roman"/>
        <charset val="134"/>
      </rPr>
      <t>4V</t>
    </r>
    <r>
      <rPr>
        <sz val="28"/>
        <color theme="1"/>
        <rFont val="仿宋"/>
        <charset val="134"/>
      </rPr>
      <t>特性，即来源和类型多样、海量，快速和时效性、价值发现。随着大数据在各行业中的广泛应用，用户对于大数据的时效性提出了更高的要求。基于</t>
    </r>
    <r>
      <rPr>
        <sz val="28"/>
        <color theme="1"/>
        <rFont val="Times New Roman"/>
        <charset val="134"/>
      </rPr>
      <t>HCI</t>
    </r>
    <r>
      <rPr>
        <sz val="28"/>
        <color theme="1"/>
        <rFont val="仿宋"/>
        <charset val="134"/>
      </rPr>
      <t>来构建大数据平台，在满足大数据系统对计算性能和存储容量需求的同时，也提供了更好的扩展性和伸缩性。</t>
    </r>
  </si>
  <si>
    <r>
      <rPr>
        <sz val="28"/>
        <color theme="1"/>
        <rFont val="Times New Roman"/>
        <charset val="134"/>
      </rPr>
      <t>5</t>
    </r>
    <r>
      <rPr>
        <sz val="28"/>
        <color theme="1"/>
        <rFont val="仿宋"/>
        <charset val="134"/>
      </rPr>
      <t>万</t>
    </r>
    <r>
      <rPr>
        <sz val="28"/>
        <color theme="1"/>
        <rFont val="Times New Roman"/>
        <charset val="134"/>
      </rPr>
      <t>-500</t>
    </r>
    <r>
      <rPr>
        <sz val="28"/>
        <color theme="1"/>
        <rFont val="仿宋"/>
        <charset val="134"/>
      </rPr>
      <t>万</t>
    </r>
    <r>
      <rPr>
        <sz val="28"/>
        <color theme="1"/>
        <rFont val="Times New Roman"/>
        <charset val="134"/>
      </rPr>
      <t xml:space="preserve">
</t>
    </r>
  </si>
  <si>
    <r>
      <rPr>
        <sz val="28"/>
        <color theme="1"/>
        <rFont val="仿宋"/>
        <charset val="134"/>
      </rPr>
      <t>超融合是软件定义为核心的基础设施，具备稳定可靠、性能卓越、安全有效、省心便捷的特点，可以面向数字化转型的各类系统、平台和数据中心建设提供先进的</t>
    </r>
    <r>
      <rPr>
        <sz val="28"/>
        <color theme="1"/>
        <rFont val="Times New Roman"/>
        <charset val="134"/>
      </rPr>
      <t>IT</t>
    </r>
    <r>
      <rPr>
        <sz val="28"/>
        <color theme="1"/>
        <rFont val="仿宋"/>
        <charset val="134"/>
      </rPr>
      <t>网络基础设施方案。</t>
    </r>
  </si>
  <si>
    <r>
      <rPr>
        <sz val="28"/>
        <color theme="1"/>
        <rFont val="仿宋"/>
        <charset val="134"/>
      </rPr>
      <t>超融合技术将计算、存储和网络资源整合到一个虚拟化池中，提高数据中心的效率。简化管理和维护流程，降低运营成本。超融合适用于需要高性能、高可用性和高扩展性的企业级应用，如大数据分析、云计算、业务数据保护等</t>
    </r>
  </si>
  <si>
    <r>
      <rPr>
        <sz val="28"/>
        <color theme="1"/>
        <rFont val="仿宋"/>
        <charset val="134"/>
      </rPr>
      <t>程序管理（</t>
    </r>
    <r>
      <rPr>
        <sz val="28"/>
        <color theme="1"/>
        <rFont val="Times New Roman"/>
        <charset val="134"/>
      </rPr>
      <t>DNC</t>
    </r>
    <r>
      <rPr>
        <sz val="28"/>
        <color theme="1"/>
        <rFont val="仿宋"/>
        <charset val="134"/>
      </rPr>
      <t>）</t>
    </r>
  </si>
  <si>
    <r>
      <rPr>
        <sz val="28"/>
        <color theme="1"/>
        <rFont val="仿宋"/>
        <charset val="134"/>
      </rPr>
      <t>构建数控机床程序管理体系，实现加工程序编程、加工程序自动下发、加工程序对比等，为企业减少现场调机时间，提升设备利用率及产能利用率，确保生产加工过程工艺安全性。</t>
    </r>
  </si>
  <si>
    <r>
      <rPr>
        <sz val="28"/>
        <color theme="1"/>
        <rFont val="仿宋"/>
        <charset val="134"/>
      </rPr>
      <t>数控机床程序管理库、程序版本管理、程序自动匹配下发、加工程序对比</t>
    </r>
  </si>
  <si>
    <r>
      <rPr>
        <sz val="28"/>
        <color theme="1"/>
        <rFont val="仿宋"/>
        <charset val="134"/>
      </rPr>
      <t>打印设备及耗材</t>
    </r>
    <r>
      <rPr>
        <sz val="28"/>
        <color theme="1"/>
        <rFont val="Times New Roman"/>
        <charset val="134"/>
      </rPr>
      <t xml:space="preserve">
</t>
    </r>
    <r>
      <rPr>
        <sz val="28"/>
        <color theme="1"/>
        <rFont val="仿宋"/>
        <charset val="134"/>
      </rPr>
      <t>生物医药与健康</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</si>
  <si>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</si>
  <si>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出口网关</t>
    </r>
  </si>
  <si>
    <r>
      <rPr>
        <sz val="28"/>
        <color theme="1"/>
        <rFont val="仿宋"/>
        <charset val="134"/>
      </rPr>
      <t>出口网关路由器、</t>
    </r>
    <r>
      <rPr>
        <sz val="28"/>
        <color theme="1"/>
        <rFont val="Times New Roman"/>
        <charset val="134"/>
      </rPr>
      <t>RG-EG2100-P V2</t>
    </r>
    <r>
      <rPr>
        <sz val="28"/>
        <color theme="1"/>
        <rFont val="仿宋"/>
        <charset val="134"/>
      </rPr>
      <t>、</t>
    </r>
    <r>
      <rPr>
        <sz val="28"/>
        <color theme="1"/>
        <rFont val="Times New Roman"/>
        <charset val="134"/>
      </rPr>
      <t>RG-EG3220</t>
    </r>
    <r>
      <rPr>
        <sz val="28"/>
        <color theme="1"/>
        <rFont val="仿宋"/>
        <charset val="134"/>
      </rPr>
      <t>、</t>
    </r>
    <r>
      <rPr>
        <sz val="28"/>
        <color theme="1"/>
        <rFont val="Times New Roman"/>
        <charset val="134"/>
      </rPr>
      <t>RG-EG3230</t>
    </r>
    <r>
      <rPr>
        <sz val="28"/>
        <color theme="1"/>
        <rFont val="仿宋"/>
        <charset val="134"/>
      </rPr>
      <t>、</t>
    </r>
    <r>
      <rPr>
        <sz val="28"/>
        <color theme="1"/>
        <rFont val="Times New Roman"/>
        <charset val="134"/>
      </rPr>
      <t>RG-EG3250</t>
    </r>
  </si>
  <si>
    <r>
      <rPr>
        <sz val="28"/>
        <color theme="1"/>
        <rFont val="仿宋"/>
        <charset val="134"/>
      </rPr>
      <t>锐捷网络股份有限公司</t>
    </r>
  </si>
  <si>
    <r>
      <rPr>
        <sz val="28"/>
        <color theme="1"/>
        <rFont val="仿宋"/>
        <charset val="134"/>
      </rPr>
      <t>赵晨冬</t>
    </r>
    <r>
      <rPr>
        <sz val="28"/>
        <color theme="1"/>
        <rFont val="Times New Roman"/>
        <charset val="134"/>
      </rPr>
      <t>15823900853</t>
    </r>
  </si>
  <si>
    <r>
      <rPr>
        <sz val="28"/>
        <color theme="1"/>
        <rFont val="仿宋"/>
        <charset val="134"/>
      </rPr>
      <t>应用于网络出口的综合网关设备，集成状态防火墙、上网行为管理、广域网链路优化、网络流量控制、</t>
    </r>
    <r>
      <rPr>
        <sz val="28"/>
        <color theme="1"/>
        <rFont val="Times New Roman"/>
        <charset val="134"/>
      </rPr>
      <t>VPN</t>
    </r>
    <r>
      <rPr>
        <sz val="28"/>
        <color theme="1"/>
        <rFont val="仿宋"/>
        <charset val="134"/>
      </rPr>
      <t>网关、网络认证、无线控制器等多种功能于一体，一台设备搞定网络出口建设，节省网络运维管理成本，提高业务体验，保障网络出口安全。</t>
    </r>
  </si>
  <si>
    <r>
      <rPr>
        <sz val="28"/>
        <color theme="1"/>
        <rFont val="仿宋"/>
        <charset val="134"/>
      </rPr>
      <t>出口网关是企业网络与互联网之间的安全屏障，负责数据过滤、流量控制和安全防护。在企业总部与分支机构间、远程办公和数据交换场景中广泛应用。实施后，显著提升了网络安全，减少了攻击风险，优化了流量管理。其成功经验可推广至云服务和物联网，为跨行业网络安全提供参考。</t>
    </r>
  </si>
  <si>
    <r>
      <rPr>
        <sz val="28"/>
        <color theme="1"/>
        <rFont val="仿宋"/>
        <charset val="134"/>
      </rPr>
      <t>大气复合污染空气治理机</t>
    </r>
  </si>
  <si>
    <r>
      <rPr>
        <sz val="28"/>
        <color theme="1"/>
        <rFont val="仿宋"/>
        <charset val="134"/>
      </rPr>
      <t>大气（广东）科技发展有限公司</t>
    </r>
  </si>
  <si>
    <r>
      <rPr>
        <sz val="28"/>
        <color theme="1"/>
        <rFont val="仿宋"/>
        <charset val="134"/>
      </rPr>
      <t>马蕾</t>
    </r>
    <r>
      <rPr>
        <sz val="28"/>
        <color theme="1"/>
        <rFont val="Times New Roman"/>
        <charset val="134"/>
      </rPr>
      <t>13425007070</t>
    </r>
  </si>
  <si>
    <r>
      <rPr>
        <sz val="28"/>
        <color theme="1"/>
        <rFont val="仿宋"/>
        <charset val="134"/>
      </rPr>
      <t>针对有毒有害空气污染进行治理，包括甲醛、</t>
    </r>
    <r>
      <rPr>
        <sz val="28"/>
        <color theme="1"/>
        <rFont val="Times New Roman"/>
        <charset val="134"/>
      </rPr>
      <t>VOCs</t>
    </r>
    <r>
      <rPr>
        <sz val="28"/>
        <color theme="1"/>
        <rFont val="仿宋"/>
        <charset val="134"/>
      </rPr>
      <t>以及其他恶臭气体</t>
    </r>
  </si>
  <si>
    <r>
      <rPr>
        <sz val="28"/>
        <color theme="1"/>
        <rFont val="仿宋"/>
        <charset val="134"/>
      </rPr>
      <t>适用于工业企业和市政等污染物浓度较高的场景，治理效率平均可达</t>
    </r>
    <r>
      <rPr>
        <sz val="28"/>
        <color theme="1"/>
        <rFont val="Times New Roman"/>
        <charset val="134"/>
      </rPr>
      <t>85%</t>
    </r>
    <r>
      <rPr>
        <sz val="28"/>
        <color theme="1"/>
        <rFont val="仿宋"/>
        <charset val="134"/>
      </rPr>
      <t>以上，已在线缆行业、喷涂行业、</t>
    </r>
    <r>
      <rPr>
        <sz val="28"/>
        <color theme="1"/>
        <rFont val="Times New Roman"/>
        <charset val="134"/>
      </rPr>
      <t>PCB</t>
    </r>
    <r>
      <rPr>
        <sz val="28"/>
        <color theme="1"/>
        <rFont val="仿宋"/>
        <charset val="134"/>
      </rPr>
      <t>行业、生物医药行业、环卫臭气治理等多行业应用，获得各个行业业主的普遍好评。该设备在实际应用中具备较高的可行性和显著的优势，常温下即可高效治理，产物无污染，能耗低，对环境友好，是工业</t>
    </r>
    <r>
      <rPr>
        <sz val="28"/>
        <color theme="1"/>
        <rFont val="Times New Roman"/>
        <charset val="134"/>
      </rPr>
      <t>VOCs</t>
    </r>
    <r>
      <rPr>
        <sz val="28"/>
        <color theme="1"/>
        <rFont val="仿宋"/>
        <charset val="134"/>
      </rPr>
      <t>治理的理想选择。推动技术的广泛应用，不仅提升工业能效和资源利用率，还将极大地改善环境质量，造福社会。</t>
    </r>
  </si>
  <si>
    <r>
      <rPr>
        <sz val="28"/>
        <color theme="1"/>
        <rFont val="仿宋"/>
        <charset val="134"/>
      </rPr>
      <t>数字化经营</t>
    </r>
    <r>
      <rPr>
        <sz val="28"/>
        <color theme="1"/>
        <rFont val="Times New Roman"/>
        <charset val="134"/>
      </rPr>
      <t>-</t>
    </r>
    <r>
      <rPr>
        <sz val="28"/>
        <color theme="1"/>
        <rFont val="仿宋"/>
        <charset val="134"/>
      </rPr>
      <t>产品服务</t>
    </r>
  </si>
  <si>
    <r>
      <rPr>
        <sz val="28"/>
        <color theme="1"/>
        <rFont val="Times New Roman"/>
        <charset val="134"/>
      </rPr>
      <t>3.48</t>
    </r>
    <r>
      <rPr>
        <sz val="28"/>
        <color theme="1"/>
        <rFont val="仿宋"/>
        <charset val="134"/>
      </rPr>
      <t>万</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</si>
  <si>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</si>
  <si>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大数据融合平台（暨数据驾驶舱）</t>
    </r>
  </si>
  <si>
    <r>
      <rPr>
        <sz val="28"/>
        <color theme="1"/>
        <rFont val="仿宋"/>
        <charset val="134"/>
      </rPr>
      <t>通过接入各类数据反映相关业务的实时运行状态，将采集的数据形象化、直观化、具体化。以数据为核心，从管理者的决策环境、管理综合指标的定义以及信息的表述，围绕着有利于思维连贯和有效思维判断为目的，为管理层提供的</t>
    </r>
    <r>
      <rPr>
        <sz val="28"/>
        <color theme="1"/>
        <rFont val="Times New Roman"/>
        <charset val="134"/>
      </rPr>
      <t>“</t>
    </r>
    <r>
      <rPr>
        <sz val="28"/>
        <color theme="1"/>
        <rFont val="仿宋"/>
        <charset val="134"/>
      </rPr>
      <t>一站式</t>
    </r>
    <r>
      <rPr>
        <sz val="28"/>
        <color theme="1"/>
        <rFont val="Times New Roman"/>
        <charset val="134"/>
      </rPr>
      <t>”</t>
    </r>
    <r>
      <rPr>
        <sz val="28"/>
        <color theme="1"/>
        <rFont val="仿宋"/>
        <charset val="134"/>
      </rPr>
      <t>（</t>
    </r>
    <r>
      <rPr>
        <sz val="28"/>
        <color theme="1"/>
        <rFont val="Times New Roman"/>
        <charset val="134"/>
      </rPr>
      <t>One-Step</t>
    </r>
    <r>
      <rPr>
        <sz val="28"/>
        <color theme="1"/>
        <rFont val="仿宋"/>
        <charset val="134"/>
      </rPr>
      <t>）统筹全局的决策支持信息中心。主要功能包括：</t>
    </r>
    <r>
      <rPr>
        <sz val="28"/>
        <color theme="1"/>
        <rFont val="Times New Roman"/>
        <charset val="134"/>
      </rPr>
      <t xml:space="preserve">
1</t>
    </r>
    <r>
      <rPr>
        <sz val="28"/>
        <color theme="1"/>
        <rFont val="仿宋"/>
        <charset val="134"/>
      </rPr>
      <t>、数据采集子系统</t>
    </r>
    <r>
      <rPr>
        <sz val="28"/>
        <color theme="1"/>
        <rFont val="Times New Roman"/>
        <charset val="134"/>
      </rPr>
      <t xml:space="preserve">
2</t>
    </r>
    <r>
      <rPr>
        <sz val="28"/>
        <color theme="1"/>
        <rFont val="仿宋"/>
        <charset val="134"/>
      </rPr>
      <t>、数据应用子系统</t>
    </r>
    <r>
      <rPr>
        <sz val="28"/>
        <color theme="1"/>
        <rFont val="Times New Roman"/>
        <charset val="134"/>
      </rPr>
      <t xml:space="preserve">
3</t>
    </r>
    <r>
      <rPr>
        <sz val="28"/>
        <color theme="1"/>
        <rFont val="仿宋"/>
        <charset val="134"/>
      </rPr>
      <t>、数据可视化系统</t>
    </r>
    <r>
      <rPr>
        <sz val="28"/>
        <color theme="1"/>
        <rFont val="Times New Roman"/>
        <charset val="134"/>
      </rPr>
      <t xml:space="preserve">
4</t>
    </r>
    <r>
      <rPr>
        <sz val="28"/>
        <color theme="1"/>
        <rFont val="仿宋"/>
        <charset val="134"/>
      </rPr>
      <t>、规则引擎子系统</t>
    </r>
    <r>
      <rPr>
        <sz val="28"/>
        <color theme="1"/>
        <rFont val="Times New Roman"/>
        <charset val="134"/>
      </rPr>
      <t xml:space="preserve">
5</t>
    </r>
    <r>
      <rPr>
        <sz val="28"/>
        <color theme="1"/>
        <rFont val="仿宋"/>
        <charset val="134"/>
      </rPr>
      <t>、消息通知子系统</t>
    </r>
  </si>
  <si>
    <r>
      <rPr>
        <sz val="28"/>
        <color theme="1"/>
        <rFont val="仿宋"/>
        <charset val="134"/>
      </rPr>
      <t>大数据融合平台（暨数据驾驶舱）是一款集数据采集、处理、分析、可视化于一体政企数字化综合管理工具，通过数据管理驾驶舱，可以将采集到的数据形象化、直观化、具体化，给企业业务的相关决策提供支持。企业版数据驾驶舱集成财务、销售、市场、客户关系管理（</t>
    </r>
    <r>
      <rPr>
        <sz val="28"/>
        <color theme="1"/>
        <rFont val="Times New Roman"/>
        <charset val="134"/>
      </rPr>
      <t>CRM</t>
    </r>
    <r>
      <rPr>
        <sz val="28"/>
        <color theme="1"/>
        <rFont val="仿宋"/>
        <charset val="134"/>
      </rPr>
      <t>）、人力资源等数据源管理模块，为管理层提供了一个全面、一目了然的视角，帮助他们识别趋势、诊断问题，并制定相应的策略和行动计划，为企业向智能化、精细化管理、数字化转型提供数据决策。</t>
    </r>
  </si>
  <si>
    <r>
      <rPr>
        <sz val="28"/>
        <color theme="1"/>
        <rFont val="Times New Roman"/>
        <charset val="134"/>
      </rPr>
      <t>40-60</t>
    </r>
    <r>
      <rPr>
        <sz val="28"/>
        <color theme="1"/>
        <rFont val="仿宋"/>
        <charset val="134"/>
      </rPr>
      <t>万</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</si>
  <si>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</si>
  <si>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</si>
  <si>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鼎匠静电监控软件</t>
    </r>
    <r>
      <rPr>
        <sz val="28"/>
        <color theme="1"/>
        <rFont val="Times New Roman"/>
        <charset val="134"/>
      </rPr>
      <t>V1.0</t>
    </r>
  </si>
  <si>
    <r>
      <rPr>
        <sz val="28"/>
        <color theme="1"/>
        <rFont val="仿宋"/>
        <charset val="134"/>
      </rPr>
      <t>珠海鼎匠智能科技有限公司</t>
    </r>
  </si>
  <si>
    <r>
      <rPr>
        <sz val="28"/>
        <color theme="1"/>
        <rFont val="仿宋"/>
        <charset val="134"/>
      </rPr>
      <t>何小龙</t>
    </r>
    <r>
      <rPr>
        <sz val="28"/>
        <color theme="1"/>
        <rFont val="Times New Roman"/>
        <charset val="134"/>
      </rPr>
      <t>13702316958</t>
    </r>
  </si>
  <si>
    <r>
      <rPr>
        <sz val="28"/>
        <color theme="1"/>
        <rFont val="Times New Roman"/>
        <charset val="134"/>
      </rPr>
      <t>ESD</t>
    </r>
    <r>
      <rPr>
        <sz val="28"/>
        <color theme="1"/>
        <rFont val="仿宋"/>
        <charset val="134"/>
      </rPr>
      <t>防静电系统产品的主要功能与解决问题</t>
    </r>
    <r>
      <rPr>
        <sz val="28"/>
        <color theme="1"/>
        <rFont val="Times New Roman"/>
        <charset val="134"/>
      </rPr>
      <t xml:space="preserve">
</t>
    </r>
    <r>
      <rPr>
        <sz val="28"/>
        <color theme="1"/>
        <rFont val="仿宋"/>
        <charset val="134"/>
      </rPr>
      <t>主要功能：</t>
    </r>
    <r>
      <rPr>
        <sz val="28"/>
        <color theme="1"/>
        <rFont val="Times New Roman"/>
        <charset val="134"/>
      </rPr>
      <t xml:space="preserve">
1</t>
    </r>
    <r>
      <rPr>
        <sz val="28"/>
        <color theme="1"/>
        <rFont val="仿宋"/>
        <charset val="134"/>
      </rPr>
      <t>、软件系统：在传统防静电系统基础上增加声光报警、推送；实现车间、生产线不同级别的看板；看板地图与实际生产线一一对应，管理可视化，信息化；</t>
    </r>
    <r>
      <rPr>
        <sz val="28"/>
        <color theme="1"/>
        <rFont val="Times New Roman"/>
        <charset val="134"/>
      </rPr>
      <t xml:space="preserve">
2</t>
    </r>
    <r>
      <rPr>
        <sz val="28"/>
        <color theme="1"/>
        <rFont val="仿宋"/>
        <charset val="134"/>
      </rPr>
      <t>、防静电报警器温湿度采集：借助于现代化的物联网手段，将传统的静电手环、台垫接地、设备接地、离子风机、温湿度等抽象化管理难度的问题具体化、实例化。</t>
    </r>
    <r>
      <rPr>
        <sz val="28"/>
        <color theme="1"/>
        <rFont val="Times New Roman"/>
        <charset val="134"/>
      </rPr>
      <t xml:space="preserve">
3</t>
    </r>
    <r>
      <rPr>
        <sz val="28"/>
        <color theme="1"/>
        <rFont val="仿宋"/>
        <charset val="134"/>
      </rPr>
      <t>、防静电主线：将人体、防静电设备与防静电接地桩相连接的有线网络，选择合适的线径、布线方式有助于快速释放静电。施工参考标准</t>
    </r>
    <r>
      <rPr>
        <sz val="28"/>
        <color theme="1"/>
        <rFont val="Times New Roman"/>
        <charset val="134"/>
      </rPr>
      <t>GB50944-2013
4</t>
    </r>
    <r>
      <rPr>
        <sz val="28"/>
        <color theme="1"/>
        <rFont val="仿宋"/>
        <charset val="134"/>
      </rPr>
      <t>、防静电地桩：用于释放车间生产过程中产生的静电，接地电阻要求尽可能小，防静电地桩不合格，整个车间的静电无法释放，也就无从谈起防静电。施工参考标准</t>
    </r>
    <r>
      <rPr>
        <sz val="28"/>
        <color theme="1"/>
        <rFont val="Times New Roman"/>
        <charset val="134"/>
      </rPr>
      <t>GB50169-200</t>
    </r>
  </si>
  <si>
    <r>
      <rPr>
        <sz val="28"/>
        <color theme="1"/>
        <rFont val="仿宋"/>
        <charset val="134"/>
      </rPr>
      <t>应用场景：</t>
    </r>
    <r>
      <rPr>
        <sz val="28"/>
        <color theme="1"/>
        <rFont val="Times New Roman"/>
        <charset val="134"/>
      </rPr>
      <t xml:space="preserve">
ESD</t>
    </r>
    <r>
      <rPr>
        <sz val="28"/>
        <color theme="1"/>
        <rFont val="仿宋"/>
        <charset val="134"/>
      </rPr>
      <t>适用于智能家电、印刷电路板、打印设备及耗材、智能电网等微电子、机电、设备公司；</t>
    </r>
    <r>
      <rPr>
        <sz val="28"/>
        <color theme="1"/>
        <rFont val="Times New Roman"/>
        <charset val="134"/>
      </rPr>
      <t xml:space="preserve">
</t>
    </r>
    <r>
      <rPr>
        <sz val="28"/>
        <color theme="1"/>
        <rFont val="仿宋"/>
        <charset val="134"/>
      </rPr>
      <t>实施效果：</t>
    </r>
    <r>
      <rPr>
        <sz val="28"/>
        <color theme="1"/>
        <rFont val="Times New Roman"/>
        <charset val="134"/>
      </rPr>
      <t xml:space="preserve">
1</t>
    </r>
    <r>
      <rPr>
        <sz val="28"/>
        <color theme="1"/>
        <rFont val="仿宋"/>
        <charset val="134"/>
      </rPr>
      <t>、改善生产条件：改善目前开放型生产状态，避免因为外界人员及物品所导致静电问题和其它问题；</t>
    </r>
    <r>
      <rPr>
        <sz val="28"/>
        <color theme="1"/>
        <rFont val="Times New Roman"/>
        <charset val="134"/>
      </rPr>
      <t xml:space="preserve">
2</t>
    </r>
    <r>
      <rPr>
        <sz val="28"/>
        <color theme="1"/>
        <rFont val="仿宋"/>
        <charset val="134"/>
      </rPr>
      <t>、提升硬件标准：全面提升静电控制的硬件水平，满足防护等级要求；</t>
    </r>
    <r>
      <rPr>
        <sz val="28"/>
        <color theme="1"/>
        <rFont val="Times New Roman"/>
        <charset val="134"/>
      </rPr>
      <t xml:space="preserve">
3</t>
    </r>
    <r>
      <rPr>
        <sz val="28"/>
        <color theme="1"/>
        <rFont val="仿宋"/>
        <charset val="134"/>
      </rPr>
      <t>、实现智能管理</t>
    </r>
    <r>
      <rPr>
        <sz val="28"/>
        <color theme="1"/>
        <rFont val="Times New Roman"/>
        <charset val="134"/>
      </rPr>
      <t xml:space="preserve">
4</t>
    </r>
    <r>
      <rPr>
        <sz val="28"/>
        <color theme="1"/>
        <rFont val="仿宋"/>
        <charset val="134"/>
      </rPr>
      <t>、提升行业竞争力</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</si>
  <si>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</si>
  <si>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</si>
  <si>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鼎匠智能</t>
    </r>
    <r>
      <rPr>
        <sz val="28"/>
        <color theme="1"/>
        <rFont val="Times New Roman"/>
        <charset val="134"/>
      </rPr>
      <t>ESOP</t>
    </r>
    <r>
      <rPr>
        <sz val="28"/>
        <color theme="1"/>
        <rFont val="仿宋"/>
        <charset val="134"/>
      </rPr>
      <t>系统</t>
    </r>
    <r>
      <rPr>
        <sz val="28"/>
        <color theme="1"/>
        <rFont val="Times New Roman"/>
        <charset val="134"/>
      </rPr>
      <t>[</t>
    </r>
    <r>
      <rPr>
        <sz val="28"/>
        <color theme="1"/>
        <rFont val="仿宋"/>
        <charset val="134"/>
      </rPr>
      <t>简称：</t>
    </r>
    <r>
      <rPr>
        <sz val="28"/>
        <color theme="1"/>
        <rFont val="Times New Roman"/>
        <charset val="134"/>
      </rPr>
      <t xml:space="preserve"> </t>
    </r>
    <r>
      <rPr>
        <sz val="28"/>
        <color theme="1"/>
        <rFont val="仿宋"/>
        <charset val="134"/>
      </rPr>
      <t>智能工位系统</t>
    </r>
    <r>
      <rPr>
        <sz val="28"/>
        <color theme="1"/>
        <rFont val="Times New Roman"/>
        <charset val="134"/>
      </rPr>
      <t>]1.0</t>
    </r>
  </si>
  <si>
    <r>
      <rPr>
        <sz val="28"/>
        <color theme="1"/>
        <rFont val="Times New Roman"/>
        <charset val="134"/>
      </rPr>
      <t>ESOP</t>
    </r>
    <r>
      <rPr>
        <sz val="28"/>
        <color theme="1"/>
        <rFont val="仿宋"/>
        <charset val="134"/>
      </rPr>
      <t>系统产品的主要功能与解决问题</t>
    </r>
    <r>
      <rPr>
        <sz val="28"/>
        <color theme="1"/>
        <rFont val="Times New Roman"/>
        <charset val="134"/>
      </rPr>
      <t xml:space="preserve">
</t>
    </r>
    <r>
      <rPr>
        <sz val="28"/>
        <color theme="1"/>
        <rFont val="仿宋"/>
        <charset val="134"/>
      </rPr>
      <t>主要功能：</t>
    </r>
    <r>
      <rPr>
        <sz val="28"/>
        <color theme="1"/>
        <rFont val="Times New Roman"/>
        <charset val="134"/>
      </rPr>
      <t xml:space="preserve">
1</t>
    </r>
    <r>
      <rPr>
        <sz val="28"/>
        <color theme="1"/>
        <rFont val="仿宋"/>
        <charset val="134"/>
      </rPr>
      <t>、支持当前客户多种格式作业指导书导入；</t>
    </r>
    <r>
      <rPr>
        <sz val="28"/>
        <color theme="1"/>
        <rFont val="Times New Roman"/>
        <charset val="134"/>
      </rPr>
      <t xml:space="preserve">
2</t>
    </r>
    <r>
      <rPr>
        <sz val="28"/>
        <color theme="1"/>
        <rFont val="仿宋"/>
        <charset val="134"/>
      </rPr>
      <t>、</t>
    </r>
    <r>
      <rPr>
        <sz val="28"/>
        <color theme="1"/>
        <rFont val="Times New Roman"/>
        <charset val="134"/>
      </rPr>
      <t>ESOP</t>
    </r>
    <r>
      <rPr>
        <sz val="28"/>
        <color theme="1"/>
        <rFont val="仿宋"/>
        <charset val="134"/>
      </rPr>
      <t>系统内嵌电子化签核流程，实现文件电子化管控，权责明晰；</t>
    </r>
    <r>
      <rPr>
        <sz val="28"/>
        <color theme="1"/>
        <rFont val="Times New Roman"/>
        <charset val="134"/>
      </rPr>
      <t>ESOP</t>
    </r>
    <r>
      <rPr>
        <sz val="28"/>
        <color theme="1"/>
        <rFont val="仿宋"/>
        <charset val="134"/>
      </rPr>
      <t>系统也支持与客户文控系统整合；</t>
    </r>
    <r>
      <rPr>
        <sz val="28"/>
        <color theme="1"/>
        <rFont val="Times New Roman"/>
        <charset val="134"/>
      </rPr>
      <t xml:space="preserve">
3</t>
    </r>
    <r>
      <rPr>
        <sz val="28"/>
        <color theme="1"/>
        <rFont val="仿宋"/>
        <charset val="134"/>
      </rPr>
      <t>、</t>
    </r>
    <r>
      <rPr>
        <sz val="28"/>
        <color theme="1"/>
        <rFont val="Times New Roman"/>
        <charset val="134"/>
      </rPr>
      <t>ESOP</t>
    </r>
    <r>
      <rPr>
        <sz val="28"/>
        <color theme="1"/>
        <rFont val="仿宋"/>
        <charset val="134"/>
      </rPr>
      <t>系统根据产品</t>
    </r>
    <r>
      <rPr>
        <sz val="28"/>
        <color theme="1"/>
        <rFont val="Times New Roman"/>
        <charset val="134"/>
      </rPr>
      <t>/</t>
    </r>
    <r>
      <rPr>
        <sz val="28"/>
        <color theme="1"/>
        <rFont val="仿宋"/>
        <charset val="134"/>
      </rPr>
      <t>线体特性</t>
    </r>
    <r>
      <rPr>
        <sz val="28"/>
        <color theme="1"/>
        <rFont val="Times New Roman"/>
        <charset val="134"/>
      </rPr>
      <t>/</t>
    </r>
    <r>
      <rPr>
        <sz val="28"/>
        <color theme="1"/>
        <rFont val="仿宋"/>
        <charset val="134"/>
      </rPr>
      <t>节拍，可配置作业指导书播放时间</t>
    </r>
    <r>
      <rPr>
        <sz val="28"/>
        <color theme="1"/>
        <rFont val="Times New Roman"/>
        <charset val="134"/>
      </rPr>
      <t>/</t>
    </r>
    <r>
      <rPr>
        <sz val="28"/>
        <color theme="1"/>
        <rFont val="仿宋"/>
        <charset val="134"/>
      </rPr>
      <t>内容；</t>
    </r>
    <r>
      <rPr>
        <sz val="28"/>
        <color theme="1"/>
        <rFont val="Times New Roman"/>
        <charset val="134"/>
      </rPr>
      <t>ESOP</t>
    </r>
    <r>
      <rPr>
        <sz val="28"/>
        <color theme="1"/>
        <rFont val="仿宋"/>
        <charset val="134"/>
      </rPr>
      <t>系统根据客户使用习惯，可配置自动播放</t>
    </r>
    <r>
      <rPr>
        <sz val="28"/>
        <color theme="1"/>
        <rFont val="Times New Roman"/>
        <charset val="134"/>
      </rPr>
      <t>/</t>
    </r>
    <r>
      <rPr>
        <sz val="28"/>
        <color theme="1"/>
        <rFont val="仿宋"/>
        <charset val="134"/>
      </rPr>
      <t>手动切换播放方式；</t>
    </r>
    <r>
      <rPr>
        <sz val="28"/>
        <color theme="1"/>
        <rFont val="Times New Roman"/>
        <charset val="134"/>
      </rPr>
      <t xml:space="preserve">
4</t>
    </r>
    <r>
      <rPr>
        <sz val="28"/>
        <color theme="1"/>
        <rFont val="仿宋"/>
        <charset val="134"/>
      </rPr>
      <t>、系统自动识别产品，</t>
    </r>
    <r>
      <rPr>
        <sz val="28"/>
        <color theme="1"/>
        <rFont val="Times New Roman"/>
        <charset val="134"/>
      </rPr>
      <t>SOP</t>
    </r>
    <r>
      <rPr>
        <sz val="28"/>
        <color theme="1"/>
        <rFont val="仿宋"/>
        <charset val="134"/>
      </rPr>
      <t>一键换线；</t>
    </r>
    <r>
      <rPr>
        <sz val="28"/>
        <color theme="1"/>
        <rFont val="Times New Roman"/>
        <charset val="134"/>
      </rPr>
      <t xml:space="preserve">
5</t>
    </r>
    <r>
      <rPr>
        <sz val="28"/>
        <color theme="1"/>
        <rFont val="仿宋"/>
        <charset val="134"/>
      </rPr>
      <t>、信息及时显示，避免错误持续发生；</t>
    </r>
    <r>
      <rPr>
        <sz val="28"/>
        <color theme="1"/>
        <rFont val="Times New Roman"/>
        <charset val="134"/>
      </rPr>
      <t xml:space="preserve">
6</t>
    </r>
    <r>
      <rPr>
        <sz val="28"/>
        <color theme="1"/>
        <rFont val="仿宋"/>
        <charset val="134"/>
      </rPr>
      <t>、</t>
    </r>
    <r>
      <rPr>
        <sz val="28"/>
        <color theme="1"/>
        <rFont val="Times New Roman"/>
        <charset val="134"/>
      </rPr>
      <t>BS</t>
    </r>
    <r>
      <rPr>
        <sz val="28"/>
        <color theme="1"/>
        <rFont val="仿宋"/>
        <charset val="134"/>
      </rPr>
      <t>系统架构和可扩展的文件服务器体系让</t>
    </r>
    <r>
      <rPr>
        <sz val="28"/>
        <color theme="1"/>
        <rFont val="Times New Roman"/>
        <charset val="134"/>
      </rPr>
      <t>ESOP</t>
    </r>
    <r>
      <rPr>
        <sz val="28"/>
        <color theme="1"/>
        <rFont val="仿宋"/>
        <charset val="134"/>
      </rPr>
      <t>方便客户扩展；</t>
    </r>
  </si>
  <si>
    <r>
      <rPr>
        <sz val="28"/>
        <color theme="1"/>
        <rFont val="仿宋"/>
        <charset val="134"/>
      </rPr>
      <t>应用场景：</t>
    </r>
    <r>
      <rPr>
        <sz val="28"/>
        <color theme="1"/>
        <rFont val="Times New Roman"/>
        <charset val="134"/>
      </rPr>
      <t xml:space="preserve">
ESOP</t>
    </r>
    <r>
      <rPr>
        <sz val="28"/>
        <color theme="1"/>
        <rFont val="仿宋"/>
        <charset val="134"/>
      </rPr>
      <t>适用于智能家电、印刷电路板、打印设备及耗材、生物医药与健康、智能电网等无纸化作业工厂；</t>
    </r>
    <r>
      <rPr>
        <sz val="28"/>
        <color theme="1"/>
        <rFont val="Times New Roman"/>
        <charset val="134"/>
      </rPr>
      <t xml:space="preserve">
</t>
    </r>
    <r>
      <rPr>
        <sz val="28"/>
        <color theme="1"/>
        <rFont val="仿宋"/>
        <charset val="134"/>
      </rPr>
      <t>实施效果：</t>
    </r>
    <r>
      <rPr>
        <sz val="28"/>
        <color theme="1"/>
        <rFont val="Times New Roman"/>
        <charset val="134"/>
      </rPr>
      <t xml:space="preserve">
E-SOP</t>
    </r>
    <r>
      <rPr>
        <sz val="28"/>
        <color theme="1"/>
        <rFont val="仿宋"/>
        <charset val="134"/>
      </rPr>
      <t>系统是专业为生产线上的作业指导书电子化显示而量身定制的系统，把作业指导书统一管理和集中控制，并实现系统上的作业指导书快速发放的一套系统。一次投入长期使用，实现企业无纸化办公，利润最大化及提高企业形象，极大提高生产线的换线速度。</t>
    </r>
  </si>
  <si>
    <r>
      <rPr>
        <sz val="28"/>
        <color theme="1"/>
        <rFont val="仿宋"/>
        <charset val="134"/>
      </rPr>
      <t>珠海派诺科技股份有限公司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融贯云洲（珠海横琴）数字科技有限公司北京嘉华汇诚科技股份有限公司</t>
    </r>
  </si>
  <si>
    <r>
      <rPr>
        <sz val="28"/>
        <color theme="1"/>
        <rFont val="仿宋"/>
        <charset val="134"/>
      </rPr>
      <t>恶劣环境摄像机</t>
    </r>
  </si>
  <si>
    <r>
      <rPr>
        <sz val="28"/>
        <color theme="1"/>
        <rFont val="仿宋"/>
        <charset val="134"/>
      </rPr>
      <t>恶劣环境摄像机专为极端条件下的监控需求而设计，采用高透光率的防爆玻璃，配备高分辨率图像传感器和优质镜头，能够在不同光照条件下提供清晰的监控画面。该摄像机集高安全性、抗打击性、抗冲击性、防破坏性和耐高温性于一体，确保在高温、腐蚀性、爆炸性等严苛环境中持续稳定运行，为危险环境提供可靠的远程监控。它不仅保障了现场安全监控和生产的顺利进行，也是现代工业中不可或缺的关键设备。此外，这些摄像机为</t>
    </r>
    <r>
      <rPr>
        <sz val="28"/>
        <color theme="1"/>
        <rFont val="Times New Roman"/>
        <charset val="134"/>
      </rPr>
      <t>AI</t>
    </r>
    <r>
      <rPr>
        <sz val="28"/>
        <color theme="1"/>
        <rFont val="仿宋"/>
        <charset val="134"/>
      </rPr>
      <t>识别奠定了坚实基础，确保在各种复杂环境下精准捕捉和分析关键数据。</t>
    </r>
  </si>
  <si>
    <r>
      <rPr>
        <sz val="28"/>
        <color theme="1"/>
        <rFont val="仿宋"/>
        <charset val="134"/>
      </rPr>
      <t>本产品广泛应用于石油、化工、钢铁、电网等行业。它采用高透光率的玻璃，确保图像清晰明亮。配备高分辨率图像传感器和优质镜头，即使在光照条件复杂的环境中，也能提供卓越的图像质量，特别是明暗交替的环境中同样能够呈现高清画面，如高炉开口机作业区、烧结原料断面下料区等。此外，该设备还具备出色的耐高温、耐腐蚀和防爆功能，确保在高温炉区、腐蚀性气体区和爆炸性场所等恶劣环境中稳定运行，从而有效保障生产安全并提升运营效率。</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</si>
  <si>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</si>
  <si>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防火墙</t>
    </r>
  </si>
  <si>
    <r>
      <rPr>
        <sz val="28"/>
        <color theme="1"/>
        <rFont val="仿宋"/>
        <charset val="134"/>
      </rPr>
      <t>通过有机结合各类用于安全管理与筛选的软件和硬件设备，帮助计算机网络于其内、外网之间构建一道相对隔绝的保护屏障，以保护用户资料与信息安全性的一种技术。</t>
    </r>
    <r>
      <rPr>
        <sz val="28"/>
        <color theme="1"/>
        <rFont val="Times New Roman"/>
        <charset val="134"/>
      </rPr>
      <t xml:space="preserve">
</t>
    </r>
    <r>
      <rPr>
        <sz val="28"/>
        <color theme="1"/>
        <rFont val="仿宋"/>
        <charset val="134"/>
      </rPr>
      <t>防火墙技术的功能主要在于及时发现并处理计算机网络运行时可能存在的安全风险、数据传输等问题，其中处理措施包括隔离与保护，同时可对计算机网络安全当中的各项操作实施记录与检测，以确保计算机网络运行的安全性，保障用户资料与信息的完整性，为用户提供更好、更安全的计算机网络使用体验。</t>
    </r>
  </si>
  <si>
    <r>
      <rPr>
        <sz val="28"/>
        <color theme="1"/>
        <rFont val="仿宋"/>
        <charset val="134"/>
      </rPr>
      <t>应用场景：用户互联网出口，区域边界隔离，办公网和生产网之间业务隔离等场景</t>
    </r>
    <r>
      <rPr>
        <sz val="28"/>
        <color theme="1"/>
        <rFont val="Times New Roman"/>
        <charset val="134"/>
      </rPr>
      <t xml:space="preserve">
</t>
    </r>
    <r>
      <rPr>
        <sz val="28"/>
        <color theme="1"/>
        <rFont val="仿宋"/>
        <charset val="134"/>
      </rPr>
      <t>实施效果：能减少不同区域之间业务访问控制，降低勒索病毒扩散风险风险，阻拦基础网络安全攻击</t>
    </r>
    <r>
      <rPr>
        <sz val="28"/>
        <color theme="1"/>
        <rFont val="Times New Roman"/>
        <charset val="134"/>
      </rPr>
      <t xml:space="preserve">
</t>
    </r>
    <r>
      <rPr>
        <sz val="28"/>
        <color theme="1"/>
        <rFont val="仿宋"/>
        <charset val="134"/>
      </rPr>
      <t>推广成效：降低企业安全事件发生概率</t>
    </r>
    <r>
      <rPr>
        <sz val="28"/>
        <color theme="1"/>
        <rFont val="Times New Roman"/>
        <charset val="134"/>
      </rPr>
      <t xml:space="preserve">
</t>
    </r>
    <r>
      <rPr>
        <sz val="28"/>
        <color theme="1"/>
        <rFont val="仿宋"/>
        <charset val="134"/>
      </rPr>
      <t>成果和经验：</t>
    </r>
    <r>
      <rPr>
        <sz val="28"/>
        <color theme="1"/>
        <rFont val="Times New Roman"/>
        <charset val="134"/>
      </rPr>
      <t>**</t>
    </r>
    <r>
      <rPr>
        <sz val="28"/>
        <color theme="1"/>
        <rFont val="仿宋"/>
        <charset val="134"/>
      </rPr>
      <t>企业采用防火墙并进行级联部署，在出口，数据中心边界等重要区域进行隔离，在一年内多次拦截网络安全攻击，极大的降低企业损失</t>
    </r>
  </si>
  <si>
    <r>
      <rPr>
        <sz val="28"/>
        <color theme="1"/>
        <rFont val="仿宋"/>
        <charset val="134"/>
      </rPr>
      <t>数字化建设</t>
    </r>
    <r>
      <rPr>
        <sz val="28"/>
        <color theme="1"/>
        <rFont val="Times New Roman"/>
        <charset val="134"/>
      </rPr>
      <t>-</t>
    </r>
    <r>
      <rPr>
        <sz val="28"/>
        <color theme="1"/>
        <rFont val="仿宋"/>
        <charset val="134"/>
      </rPr>
      <t>安全管控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网络安全</t>
    </r>
  </si>
  <si>
    <r>
      <rPr>
        <sz val="28"/>
        <color theme="1"/>
        <rFont val="Times New Roman"/>
        <charset val="134"/>
      </rPr>
      <t>1-100</t>
    </r>
    <r>
      <rPr>
        <sz val="28"/>
        <color theme="1"/>
        <rFont val="仿宋"/>
        <charset val="134"/>
      </rPr>
      <t>万</t>
    </r>
  </si>
  <si>
    <r>
      <rPr>
        <sz val="28"/>
        <color theme="1"/>
        <rFont val="仿宋"/>
        <charset val="134"/>
      </rPr>
      <t>分布式存储</t>
    </r>
  </si>
  <si>
    <r>
      <rPr>
        <sz val="28"/>
        <color theme="1"/>
        <rFont val="仿宋"/>
        <charset val="134"/>
      </rPr>
      <t>分布式存储系统，是将数据分散存储在多台独立的设备上。传统的网络存储系统采用集中的存储服务器存放所有数据，存储服务器成为系统性能的瓶颈，也是可靠性和安全性的焦点，不能满足大规模存储应用的需要。分布式网络存储系统采用可扩展的系统结构，利用多台存储服务器分担存储负荷，利用位置服务器定位存储信息，它不但提高了系统的可靠性、可用性和存取效率，还易于扩展。</t>
    </r>
  </si>
  <si>
    <r>
      <rPr>
        <sz val="28"/>
        <color theme="1"/>
        <rFont val="仿宋"/>
        <charset val="134"/>
      </rPr>
      <t>分布式存储技术支持存储和处理大规模数据，包括互联网数据、传感器数据和视频数据。它可用于构建云存储服务，提供云备份和归档等功能，并用于数据备份和恢复，确保系统的容错性和可靠性。分布式存储还支持大规模文件共享，如音视频共享和文件同步。此外，它可以与分布式计算系统结合，进行大规模的数据分析和挖掘，如机器学习和数据挖掘。通过构建内容分发网络（</t>
    </r>
    <r>
      <rPr>
        <sz val="28"/>
        <color theme="1"/>
        <rFont val="Times New Roman"/>
        <charset val="134"/>
      </rPr>
      <t>CDN</t>
    </r>
    <r>
      <rPr>
        <sz val="28"/>
        <color theme="1"/>
        <rFont val="仿宋"/>
        <charset val="134"/>
      </rPr>
      <t>），分布式存储能够高效分发和加速内容。同时，它在物联网（</t>
    </r>
    <r>
      <rPr>
        <sz val="28"/>
        <color theme="1"/>
        <rFont val="Times New Roman"/>
        <charset val="134"/>
      </rPr>
      <t>IoT</t>
    </r>
    <r>
      <rPr>
        <sz val="28"/>
        <color theme="1"/>
        <rFont val="仿宋"/>
        <charset val="134"/>
      </rPr>
      <t>）应用中发挥重要作用，处理和存储海量传感器数据，如智能家居、智能交通和智能健康系统。</t>
    </r>
  </si>
  <si>
    <r>
      <rPr>
        <sz val="28"/>
        <color theme="1"/>
        <rFont val="仿宋"/>
        <charset val="134"/>
      </rPr>
      <t>数字化建设</t>
    </r>
    <r>
      <rPr>
        <sz val="28"/>
        <color theme="1"/>
        <rFont val="Times New Roman"/>
        <charset val="134"/>
      </rPr>
      <t>-</t>
    </r>
    <r>
      <rPr>
        <sz val="28"/>
        <color theme="1"/>
        <rFont val="仿宋"/>
        <charset val="134"/>
      </rPr>
      <t>生产建设</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网络安全</t>
    </r>
  </si>
  <si>
    <r>
      <rPr>
        <sz val="28"/>
        <color theme="1"/>
        <rFont val="Times New Roman"/>
        <charset val="134"/>
      </rPr>
      <t>10-500</t>
    </r>
    <r>
      <rPr>
        <sz val="28"/>
        <color theme="1"/>
        <rFont val="仿宋"/>
        <charset val="134"/>
      </rPr>
      <t>万</t>
    </r>
  </si>
  <si>
    <r>
      <rPr>
        <sz val="28"/>
        <color theme="1"/>
        <rFont val="仿宋"/>
        <charset val="134"/>
      </rPr>
      <t>风险管控系统</t>
    </r>
  </si>
  <si>
    <r>
      <rPr>
        <sz val="28"/>
        <color theme="1"/>
        <rFont val="仿宋"/>
        <charset val="134"/>
      </rPr>
      <t>根据据场所、设备设施、作业活动的不同特点，科学、合理划分风险单元，并进行风险单元的录入和维护，确定风险分析单元，对风险单元运用</t>
    </r>
    <r>
      <rPr>
        <sz val="28"/>
        <color theme="1"/>
        <rFont val="Times New Roman"/>
        <charset val="134"/>
      </rPr>
      <t>LS</t>
    </r>
    <r>
      <rPr>
        <sz val="28"/>
        <color theme="1"/>
        <rFont val="仿宋"/>
        <charset val="134"/>
      </rPr>
      <t>、</t>
    </r>
    <r>
      <rPr>
        <sz val="28"/>
        <color theme="1"/>
        <rFont val="Times New Roman"/>
        <charset val="134"/>
      </rPr>
      <t>LEC</t>
    </r>
    <r>
      <rPr>
        <sz val="28"/>
        <color theme="1"/>
        <rFont val="仿宋"/>
        <charset val="134"/>
      </rPr>
      <t>等方法进行量化评价。通过风险的辨识、评价、控制措施策划和确定的结果，建立风险分级管控清单；清单确定好发起安全管理部门审查，审查通过后同步相关岗位和安全责任人；</t>
    </r>
  </si>
  <si>
    <r>
      <rPr>
        <sz val="28"/>
        <color theme="1"/>
        <rFont val="仿宋"/>
        <charset val="134"/>
      </rPr>
      <t>印刷电路板行业在安全要素识别方面需要实现如下场景需求：</t>
    </r>
    <r>
      <rPr>
        <sz val="28"/>
        <color theme="1"/>
        <rFont val="Times New Roman"/>
        <charset val="134"/>
      </rPr>
      <t xml:space="preserve">
1</t>
    </r>
    <r>
      <rPr>
        <sz val="28"/>
        <color theme="1"/>
        <rFont val="仿宋"/>
        <charset val="134"/>
      </rPr>
      <t>、安全风险评估和控制：企业需要进行全面的安全风险评估，识别潜在的安全隐患，并采取相应的措施进行控制和防范。</t>
    </r>
    <r>
      <rPr>
        <sz val="28"/>
        <color theme="1"/>
        <rFont val="Times New Roman"/>
        <charset val="134"/>
      </rPr>
      <t xml:space="preserve">
2</t>
    </r>
    <r>
      <rPr>
        <sz val="28"/>
        <color theme="1"/>
        <rFont val="仿宋"/>
        <charset val="134"/>
      </rPr>
      <t>、培训和意识提升：企业需要加强安全培训，提高员工的安全意识和行为规范，确保他们正确使用设备、遵守操作规程，降低安全风险。</t>
    </r>
    <r>
      <rPr>
        <sz val="28"/>
        <color theme="1"/>
        <rFont val="Times New Roman"/>
        <charset val="134"/>
      </rPr>
      <t xml:space="preserve">
3</t>
    </r>
    <r>
      <rPr>
        <sz val="28"/>
        <color theme="1"/>
        <rFont val="仿宋"/>
        <charset val="134"/>
      </rPr>
      <t>、引进和应用安全技术设备：企业需要引进和应用适当的安全技术和设备，以提升安全管理水平和防范风险。</t>
    </r>
    <r>
      <rPr>
        <sz val="28"/>
        <color theme="1"/>
        <rFont val="Times New Roman"/>
        <charset val="134"/>
      </rPr>
      <t xml:space="preserve">
4</t>
    </r>
    <r>
      <rPr>
        <sz val="28"/>
        <color theme="1"/>
        <rFont val="仿宋"/>
        <charset val="134"/>
      </rPr>
      <t>、产品安全保障：企业需要关注和解决产品安全问题，建立可靠的产品安全测试和监测机制，确保产品对消费者的安全。</t>
    </r>
  </si>
  <si>
    <r>
      <rPr>
        <sz val="28"/>
        <color theme="1"/>
        <rFont val="仿宋"/>
        <charset val="134"/>
      </rPr>
      <t>负载均衡</t>
    </r>
  </si>
  <si>
    <r>
      <rPr>
        <sz val="28"/>
        <color theme="1"/>
        <rFont val="仿宋"/>
        <charset val="134"/>
      </rPr>
      <t>负载均衡是一种网络技术，旨在将网络流量、数据请求或计算任务分配至多个计算资源（如服务器或虚拟机），从而优化性能、提高系统可靠性并增强扩展性。它通过在多个操作单元（如</t>
    </r>
    <r>
      <rPr>
        <sz val="28"/>
        <color theme="1"/>
        <rFont val="Times New Roman"/>
        <charset val="134"/>
      </rPr>
      <t>Web</t>
    </r>
    <r>
      <rPr>
        <sz val="28"/>
        <color theme="1"/>
        <rFont val="仿宋"/>
        <charset val="134"/>
      </rPr>
      <t>服务器、</t>
    </r>
    <r>
      <rPr>
        <sz val="28"/>
        <color theme="1"/>
        <rFont val="Times New Roman"/>
        <charset val="134"/>
      </rPr>
      <t>FTP</t>
    </r>
    <r>
      <rPr>
        <sz val="28"/>
        <color theme="1"/>
        <rFont val="仿宋"/>
        <charset val="134"/>
      </rPr>
      <t>服务器等）之间合理分配工作任务，提升系统整体处理能力和可用性。</t>
    </r>
    <r>
      <rPr>
        <sz val="28"/>
        <color theme="1"/>
        <rFont val="Times New Roman"/>
        <charset val="134"/>
      </rPr>
      <t xml:space="preserve">
</t>
    </r>
    <r>
      <rPr>
        <sz val="28"/>
        <color theme="1"/>
        <rFont val="仿宋"/>
        <charset val="134"/>
      </rPr>
      <t>负载均衡器通常部署在应用程序前端，负责接受并智能分配传入请求，避免单个资源过载或失效。其分配机制可基于轮询、最少连接数、</t>
    </r>
    <r>
      <rPr>
        <sz val="28"/>
        <color theme="1"/>
        <rFont val="Times New Roman"/>
        <charset val="134"/>
      </rPr>
      <t>IP</t>
    </r>
    <r>
      <rPr>
        <sz val="28"/>
        <color theme="1"/>
        <rFont val="仿宋"/>
        <charset val="134"/>
      </rPr>
      <t>散列等算法。这项技术既可通过硬件设备实现，也可通过软件实现，或采用硬件与软件结合的方式。</t>
    </r>
  </si>
  <si>
    <r>
      <rPr>
        <sz val="28"/>
        <color theme="1"/>
        <rFont val="Times New Roman"/>
        <charset val="134"/>
      </rPr>
      <t>DNS</t>
    </r>
    <r>
      <rPr>
        <sz val="28"/>
        <color theme="1"/>
        <rFont val="仿宋"/>
        <charset val="134"/>
      </rPr>
      <t>负载均衡通过为多个服务器配置相同名称，实现简单的请求分发，但无法识别服务器性能差异。</t>
    </r>
    <r>
      <rPr>
        <sz val="28"/>
        <color theme="1"/>
        <rFont val="Times New Roman"/>
        <charset val="134"/>
      </rPr>
      <t xml:space="preserve">
</t>
    </r>
    <r>
      <rPr>
        <sz val="28"/>
        <color theme="1"/>
        <rFont val="仿宋"/>
        <charset val="134"/>
      </rPr>
      <t>代理服务器负载均衡使用代理服务器将请求均匀分发至多台服务器，提升静态内容访问速度并实现负载均衡。</t>
    </r>
    <r>
      <rPr>
        <sz val="28"/>
        <color theme="1"/>
        <rFont val="Times New Roman"/>
        <charset val="134"/>
      </rPr>
      <t xml:space="preserve">
</t>
    </r>
    <r>
      <rPr>
        <sz val="28"/>
        <color theme="1"/>
        <rFont val="仿宋"/>
        <charset val="134"/>
      </rPr>
      <t>地址转换网关负载均衡将外部</t>
    </r>
    <r>
      <rPr>
        <sz val="28"/>
        <color theme="1"/>
        <rFont val="Times New Roman"/>
        <charset val="134"/>
      </rPr>
      <t>IP</t>
    </r>
    <r>
      <rPr>
        <sz val="28"/>
        <color theme="1"/>
        <rFont val="仿宋"/>
        <charset val="134"/>
      </rPr>
      <t>映射为多个内部</t>
    </r>
    <r>
      <rPr>
        <sz val="28"/>
        <color theme="1"/>
        <rFont val="Times New Roman"/>
        <charset val="134"/>
      </rPr>
      <t>IP</t>
    </r>
    <r>
      <rPr>
        <sz val="28"/>
        <color theme="1"/>
        <rFont val="仿宋"/>
        <charset val="134"/>
      </rPr>
      <t>地址，动态分配每次请求，确保负载均衡。</t>
    </r>
    <r>
      <rPr>
        <sz val="28"/>
        <color theme="1"/>
        <rFont val="Times New Roman"/>
        <charset val="134"/>
      </rPr>
      <t xml:space="preserve">
</t>
    </r>
    <r>
      <rPr>
        <sz val="28"/>
        <color theme="1"/>
        <rFont val="仿宋"/>
        <charset val="134"/>
      </rPr>
      <t>协议支持的负载均衡如</t>
    </r>
    <r>
      <rPr>
        <sz val="28"/>
        <color theme="1"/>
        <rFont val="Times New Roman"/>
        <charset val="134"/>
      </rPr>
      <t>HTTP</t>
    </r>
    <r>
      <rPr>
        <sz val="28"/>
        <color theme="1"/>
        <rFont val="仿宋"/>
        <charset val="134"/>
      </rPr>
      <t>协议内的重定向功能，内置实现负载分配</t>
    </r>
    <r>
      <rPr>
        <sz val="28"/>
        <color theme="1"/>
        <rFont val="Times New Roman"/>
        <charset val="134"/>
      </rPr>
      <t xml:space="preserve">
NAT</t>
    </r>
    <r>
      <rPr>
        <sz val="28"/>
        <color theme="1"/>
        <rFont val="仿宋"/>
        <charset val="134"/>
      </rPr>
      <t>负载均衡通过将内部</t>
    </r>
    <r>
      <rPr>
        <sz val="28"/>
        <color theme="1"/>
        <rFont val="Times New Roman"/>
        <charset val="134"/>
      </rPr>
      <t>IP</t>
    </r>
    <r>
      <rPr>
        <sz val="28"/>
        <color theme="1"/>
        <rFont val="仿宋"/>
        <charset val="134"/>
      </rPr>
      <t>转换为外部</t>
    </r>
    <r>
      <rPr>
        <sz val="28"/>
        <color theme="1"/>
        <rFont val="Times New Roman"/>
        <charset val="134"/>
      </rPr>
      <t>IP</t>
    </r>
    <r>
      <rPr>
        <sz val="28"/>
        <color theme="1"/>
        <rFont val="仿宋"/>
        <charset val="134"/>
      </rPr>
      <t>，解决</t>
    </r>
    <r>
      <rPr>
        <sz val="28"/>
        <color theme="1"/>
        <rFont val="Times New Roman"/>
        <charset val="134"/>
      </rPr>
      <t>IP</t>
    </r>
    <r>
      <rPr>
        <sz val="28"/>
        <color theme="1"/>
        <rFont val="仿宋"/>
        <charset val="134"/>
      </rPr>
      <t>短缺问题，同时隐藏网络结构，实现负载均衡。</t>
    </r>
    <r>
      <rPr>
        <sz val="28"/>
        <color theme="1"/>
        <rFont val="Times New Roman"/>
        <charset val="134"/>
      </rPr>
      <t xml:space="preserve">
</t>
    </r>
    <r>
      <rPr>
        <sz val="28"/>
        <color theme="1"/>
        <rFont val="仿宋"/>
        <charset val="134"/>
      </rPr>
      <t>反向代理负载均衡由代理服务器接收外部请求，转发给内部服务器处理，优化资源利用。</t>
    </r>
    <r>
      <rPr>
        <sz val="28"/>
        <color theme="1"/>
        <rFont val="Times New Roman"/>
        <charset val="134"/>
      </rPr>
      <t xml:space="preserve">
</t>
    </r>
    <r>
      <rPr>
        <sz val="28"/>
        <color theme="1"/>
        <rFont val="仿宋"/>
        <charset val="134"/>
      </rPr>
      <t>混合型负载均衡结合多种方式，在不同服务器群内外进行分配，适应复杂网络需求，实现高效管理。</t>
    </r>
  </si>
  <si>
    <r>
      <rPr>
        <sz val="28"/>
        <color theme="1"/>
        <rFont val="仿宋"/>
        <charset val="134"/>
      </rPr>
      <t>工业大数据（</t>
    </r>
    <r>
      <rPr>
        <sz val="28"/>
        <color theme="1"/>
        <rFont val="Times New Roman"/>
        <charset val="134"/>
      </rPr>
      <t>IDP</t>
    </r>
    <r>
      <rPr>
        <sz val="28"/>
        <color theme="1"/>
        <rFont val="仿宋"/>
        <charset val="134"/>
      </rPr>
      <t>）</t>
    </r>
  </si>
  <si>
    <r>
      <rPr>
        <sz val="28"/>
        <color theme="1"/>
        <rFont val="仿宋"/>
        <charset val="134"/>
      </rPr>
      <t>工业大数据能够参与到从工厂内部的缩短研发和设计周期、生产工艺与流程优化、生产设备维护预警、能源消耗管控到外部的供应链体系优化、个性化定制、助力企业服务化转型等各个环节，可以在不同应用场景下发挥着核心的驱动作用。</t>
    </r>
  </si>
  <si>
    <r>
      <rPr>
        <sz val="28"/>
        <color theme="1"/>
        <rFont val="仿宋"/>
        <charset val="134"/>
      </rPr>
      <t>数据分析、数据治理、数据可视化、企业经营作战指挥中心</t>
    </r>
  </si>
  <si>
    <r>
      <rPr>
        <sz val="28"/>
        <color theme="1"/>
        <rFont val="仿宋"/>
        <charset val="134"/>
      </rPr>
      <t>工业大数据平台</t>
    </r>
  </si>
  <si>
    <r>
      <rPr>
        <sz val="28"/>
        <color theme="1"/>
        <rFont val="仿宋"/>
        <charset val="134"/>
      </rPr>
      <t>主要功能：</t>
    </r>
    <r>
      <rPr>
        <sz val="28"/>
        <color theme="1"/>
        <rFont val="Times New Roman"/>
        <charset val="134"/>
      </rPr>
      <t xml:space="preserve">
1.</t>
    </r>
    <r>
      <rPr>
        <sz val="28"/>
        <color theme="1"/>
        <rFont val="仿宋"/>
        <charset val="134"/>
      </rPr>
      <t>标准功能模块：大数据平台底座、后台管理、</t>
    </r>
    <r>
      <rPr>
        <sz val="28"/>
        <color theme="1"/>
        <rFont val="Times New Roman"/>
        <charset val="134"/>
      </rPr>
      <t>BI</t>
    </r>
    <r>
      <rPr>
        <sz val="28"/>
        <color theme="1"/>
        <rFont val="仿宋"/>
        <charset val="134"/>
      </rPr>
      <t>报表、数据服务、数据管理、元数据、主数据、工厂建模、外仓建模、生产日历、工艺路径、数据资产</t>
    </r>
    <r>
      <rPr>
        <sz val="28"/>
        <color theme="1"/>
        <rFont val="Times New Roman"/>
        <charset val="134"/>
      </rPr>
      <t xml:space="preserve">
2.</t>
    </r>
    <r>
      <rPr>
        <sz val="28"/>
        <color theme="1"/>
        <rFont val="仿宋"/>
        <charset val="134"/>
      </rPr>
      <t>项目服务：业务调研、系统设计、大数据平台架构设计、定制开发、实施、培训、运维、项目管理</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通过该产品可以助力企业实现数字化管理、智能化生产、网络化协同、服务化延伸，全面提升企业的数字化运营能力。</t>
    </r>
  </si>
  <si>
    <r>
      <rPr>
        <sz val="28"/>
        <color theme="1"/>
        <rFont val="仿宋"/>
        <charset val="134"/>
      </rPr>
      <t>面向工业企业客户，提供数据中台底座及可视化报表</t>
    </r>
    <r>
      <rPr>
        <sz val="28"/>
        <color theme="1"/>
        <rFont val="Times New Roman"/>
        <charset val="134"/>
      </rPr>
      <t>/BI</t>
    </r>
    <r>
      <rPr>
        <sz val="28"/>
        <color theme="1"/>
        <rFont val="仿宋"/>
        <charset val="134"/>
      </rPr>
      <t>、数据总线、数字孪生、数据仓库</t>
    </r>
    <r>
      <rPr>
        <sz val="28"/>
        <color theme="1"/>
        <rFont val="Times New Roman"/>
        <charset val="134"/>
      </rPr>
      <t>/</t>
    </r>
    <r>
      <rPr>
        <sz val="28"/>
        <color theme="1"/>
        <rFont val="仿宋"/>
        <charset val="134"/>
      </rPr>
      <t>数据湖</t>
    </r>
    <r>
      <rPr>
        <sz val="28"/>
        <color theme="1"/>
        <rFont val="Times New Roman"/>
        <charset val="134"/>
      </rPr>
      <t>/</t>
    </r>
    <r>
      <rPr>
        <sz val="28"/>
        <color theme="1"/>
        <rFont val="仿宋"/>
        <charset val="134"/>
      </rPr>
      <t>数据资产、产品全生命周期追溯等标准功能模块或定制化功能，帮助企业打通研发设计、生产制造、销售与服务等全价值链协同。</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</si>
  <si>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数据资源</t>
    </r>
    <r>
      <rPr>
        <sz val="28"/>
        <color theme="1"/>
        <rFont val="Times New Roman"/>
        <charset val="134"/>
      </rPr>
      <t>-</t>
    </r>
    <r>
      <rPr>
        <sz val="28"/>
        <color theme="1"/>
        <rFont val="仿宋"/>
        <charset val="134"/>
      </rPr>
      <t>数字化基础</t>
    </r>
  </si>
  <si>
    <r>
      <rPr>
        <sz val="28"/>
        <color theme="1"/>
        <rFont val="仿宋"/>
        <charset val="134"/>
      </rPr>
      <t>其他：通用标识服务</t>
    </r>
  </si>
  <si>
    <r>
      <rPr>
        <sz val="28"/>
        <color theme="1"/>
        <rFont val="仿宋"/>
        <charset val="134"/>
      </rPr>
      <t>医药行业通用</t>
    </r>
  </si>
  <si>
    <r>
      <rPr>
        <sz val="28"/>
        <color theme="1"/>
        <rFont val="仿宋"/>
        <charset val="134"/>
      </rPr>
      <t>工业互联网标识解析医药行业二级节点服务系统</t>
    </r>
  </si>
  <si>
    <r>
      <rPr>
        <sz val="28"/>
        <color theme="1"/>
        <rFont val="仿宋"/>
        <charset val="134"/>
      </rPr>
      <t>珠海复旦创新研究院</t>
    </r>
  </si>
  <si>
    <r>
      <rPr>
        <sz val="28"/>
        <color theme="1"/>
        <rFont val="仿宋"/>
        <charset val="134"/>
      </rPr>
      <t>高自立</t>
    </r>
    <r>
      <rPr>
        <sz val="28"/>
        <color theme="1"/>
        <rFont val="Times New Roman"/>
        <charset val="134"/>
      </rPr>
      <t>13641745709</t>
    </r>
  </si>
  <si>
    <r>
      <rPr>
        <sz val="28"/>
        <color theme="1"/>
        <rFont val="仿宋"/>
        <charset val="134"/>
      </rPr>
      <t>复旦二级节点平台是珠海复旦研究院联合国家药监局信息中心等单位建平台已获得二级节点前缀</t>
    </r>
    <r>
      <rPr>
        <sz val="28"/>
        <color theme="1"/>
        <rFont val="Times New Roman"/>
        <charset val="134"/>
      </rPr>
      <t>88.120</t>
    </r>
    <r>
      <rPr>
        <sz val="28"/>
        <color theme="1"/>
        <rFont val="仿宋"/>
        <charset val="134"/>
      </rPr>
      <t>和域名服务资质证书和国家信息安全三级等保认证，为系统安全运行提供可靠保障。系统功能：包括标识注册、标</t>
    </r>
    <r>
      <rPr>
        <sz val="28"/>
        <color theme="1"/>
        <rFont val="Times New Roman"/>
        <charset val="134"/>
      </rPr>
      <t xml:space="preserve">
</t>
    </r>
    <r>
      <rPr>
        <sz val="28"/>
        <color theme="1"/>
        <rFont val="仿宋"/>
        <charset val="134"/>
      </rPr>
      <t>识解析、业务管理、数据管理、安全保障等核心软硬件系统。已经与码上放心追溯系统、嘉华追溯系统、爱创追溯系统、安徽省中药追溯系统实现互联互通，在海南省实现全省医疗机构和零售药店，入库和销售扫码，能够将零售数据回传上游节点。</t>
    </r>
  </si>
  <si>
    <r>
      <rPr>
        <sz val="28"/>
        <color theme="1"/>
        <rFont val="Times New Roman"/>
        <charset val="134"/>
      </rPr>
      <t>1</t>
    </r>
    <r>
      <rPr>
        <sz val="28"/>
        <color theme="1"/>
        <rFont val="仿宋"/>
        <charset val="134"/>
      </rPr>
      <t>、在医药生产企业可以实现与下游医药机构追溯数据对接，精准获取本企业生产药品在一定区域内下游销售情况；</t>
    </r>
    <r>
      <rPr>
        <sz val="28"/>
        <color theme="1"/>
        <rFont val="Times New Roman"/>
        <charset val="134"/>
      </rPr>
      <t xml:space="preserve">
2</t>
    </r>
    <r>
      <rPr>
        <sz val="28"/>
        <color theme="1"/>
        <rFont val="仿宋"/>
        <charset val="134"/>
      </rPr>
      <t>、工业互联网标识解析可以实现异构编码兼容和多源异构数据互操作，可灵活定位并接入各类主体在不同环节、不同系统中的应用或数据库，从而促进不同行业、上下游企业之间数据关联、互操作与信息集成，同时提升现有制造系统的数据利用能力。</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</si>
  <si>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</si>
  <si>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工业互联网产品网站服务系统</t>
    </r>
  </si>
  <si>
    <r>
      <rPr>
        <sz val="28"/>
        <color theme="1"/>
        <rFont val="Times New Roman"/>
        <charset val="134"/>
      </rPr>
      <t>1</t>
    </r>
    <r>
      <rPr>
        <sz val="28"/>
        <color theme="1"/>
        <rFont val="仿宋"/>
        <charset val="134"/>
      </rPr>
      <t>、产品网站作为企业与消费者之间的桥梁，具备多种功能和解决问题的能力。本系统基于</t>
    </r>
    <r>
      <rPr>
        <sz val="28"/>
        <color theme="1"/>
        <rFont val="Times New Roman"/>
        <charset val="134"/>
      </rPr>
      <t>GS1</t>
    </r>
    <r>
      <rPr>
        <sz val="28"/>
        <color theme="1"/>
        <rFont val="仿宋"/>
        <charset val="134"/>
      </rPr>
      <t>标准和工业互联网标准建设，提供产品信息注册、数据交换、信息展示、用户交互和体验、订单管理与售后、数据分析、产品推广等功能。</t>
    </r>
    <r>
      <rPr>
        <sz val="28"/>
        <color theme="1"/>
        <rFont val="Times New Roman"/>
        <charset val="134"/>
      </rPr>
      <t xml:space="preserve">
2</t>
    </r>
    <r>
      <rPr>
        <sz val="28"/>
        <color theme="1"/>
        <rFont val="仿宋"/>
        <charset val="134"/>
      </rPr>
      <t>、主要用于解决以下问题：</t>
    </r>
    <r>
      <rPr>
        <sz val="28"/>
        <color theme="1"/>
        <rFont val="Times New Roman"/>
        <charset val="134"/>
      </rPr>
      <t>1</t>
    </r>
    <r>
      <rPr>
        <sz val="28"/>
        <color theme="1"/>
        <rFont val="仿宋"/>
        <charset val="134"/>
      </rPr>
      <t>）提升用户体验：通过优化网站设计、提高页面加载速度、简化购买流程等措施，提升用户体验，减少用户流失。</t>
    </r>
    <r>
      <rPr>
        <sz val="28"/>
        <color theme="1"/>
        <rFont val="Times New Roman"/>
        <charset val="134"/>
      </rPr>
      <t xml:space="preserve">
2</t>
    </r>
    <r>
      <rPr>
        <sz val="28"/>
        <color theme="1"/>
        <rFont val="仿宋"/>
        <charset val="134"/>
      </rPr>
      <t>）提高转化率：通过优化产品展示、提供个性化推荐、优化支付流程等方式，提高用户购买意愿和转化率。</t>
    </r>
    <r>
      <rPr>
        <sz val="28"/>
        <color theme="1"/>
        <rFont val="Times New Roman"/>
        <charset val="134"/>
      </rPr>
      <t xml:space="preserve">
3</t>
    </r>
    <r>
      <rPr>
        <sz val="28"/>
        <color theme="1"/>
        <rFont val="仿宋"/>
        <charset val="134"/>
      </rPr>
      <t>）增强品牌形象：通过发布公司新闻、展示成功案例、提供优质售后服务等方式，增强品牌形象和用户信任度。</t>
    </r>
  </si>
  <si>
    <r>
      <rPr>
        <sz val="28"/>
        <color theme="1"/>
        <rFont val="仿宋"/>
        <charset val="134"/>
      </rPr>
      <t>本网站基础信息可以打通医药行业工业互联网标识解析二级节点及多个药品追溯系统，药品生产企业需要向多个互联网网站发布产品基础信息，在产品信息发生变更时，多网站中的信息需要同步更新。</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</si>
  <si>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</si>
  <si>
    <r>
      <rPr>
        <sz val="28"/>
        <color theme="1"/>
        <rFont val="仿宋"/>
        <charset val="134"/>
      </rPr>
      <t>印刷电路板</t>
    </r>
    <r>
      <rPr>
        <sz val="28"/>
        <color theme="1"/>
        <rFont val="Times New Roman"/>
        <charset val="134"/>
      </rPr>
      <t xml:space="preserve">
</t>
    </r>
    <r>
      <rPr>
        <sz val="28"/>
        <color theme="1"/>
        <rFont val="仿宋"/>
        <charset val="134"/>
      </rPr>
      <t>生物医药与健康</t>
    </r>
  </si>
  <si>
    <r>
      <rPr>
        <sz val="28"/>
        <color theme="1"/>
        <rFont val="仿宋"/>
        <charset val="134"/>
      </rPr>
      <t>珠海派诺科技股份有限公司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</si>
  <si>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研发设计类、生产制造类、运营管理类</t>
    </r>
  </si>
  <si>
    <r>
      <rPr>
        <sz val="28"/>
        <color theme="1"/>
        <rFont val="仿宋"/>
        <charset val="134"/>
      </rPr>
      <t>工业互联网综合管理云平台</t>
    </r>
  </si>
  <si>
    <r>
      <rPr>
        <sz val="28"/>
        <color theme="1"/>
        <rFont val="仿宋"/>
        <charset val="134"/>
      </rPr>
      <t>广东家祥智能科技有限公司</t>
    </r>
  </si>
  <si>
    <r>
      <rPr>
        <sz val="28"/>
        <color theme="1"/>
        <rFont val="仿宋"/>
        <charset val="134"/>
      </rPr>
      <t>何泰霖</t>
    </r>
    <r>
      <rPr>
        <sz val="28"/>
        <color theme="1"/>
        <rFont val="Times New Roman"/>
        <charset val="134"/>
      </rPr>
      <t>15907560155</t>
    </r>
  </si>
  <si>
    <r>
      <rPr>
        <sz val="28"/>
        <color theme="1"/>
        <rFont val="仿宋"/>
        <charset val="134"/>
      </rPr>
      <t>主要功能</t>
    </r>
    <r>
      <rPr>
        <sz val="28"/>
        <color theme="1"/>
        <rFont val="Times New Roman"/>
        <charset val="134"/>
      </rPr>
      <t xml:space="preserve">
1</t>
    </r>
    <r>
      <rPr>
        <sz val="28"/>
        <color theme="1"/>
        <rFont val="仿宋"/>
        <charset val="134"/>
      </rPr>
      <t>、平台能够实时采集工业设备、生产线等各环节的数据，并进行深度分析，为企业提供精准的生产和管理决策支持。</t>
    </r>
    <r>
      <rPr>
        <sz val="28"/>
        <color theme="1"/>
        <rFont val="Times New Roman"/>
        <charset val="134"/>
      </rPr>
      <t xml:space="preserve">
2</t>
    </r>
    <r>
      <rPr>
        <sz val="28"/>
        <color theme="1"/>
        <rFont val="仿宋"/>
        <charset val="134"/>
      </rPr>
      <t>、整合供应链资源，实现供应商、制造商、分销商等各环节的高效协同，提升供应链整体效率。</t>
    </r>
    <r>
      <rPr>
        <sz val="28"/>
        <color theme="1"/>
        <rFont val="Times New Roman"/>
        <charset val="134"/>
      </rPr>
      <t xml:space="preserve">
</t>
    </r>
    <r>
      <rPr>
        <sz val="28"/>
        <color theme="1"/>
        <rFont val="仿宋"/>
        <charset val="134"/>
      </rPr>
      <t>解决问题</t>
    </r>
    <r>
      <rPr>
        <sz val="28"/>
        <color theme="1"/>
        <rFont val="Times New Roman"/>
        <charset val="134"/>
      </rPr>
      <t xml:space="preserve">
3</t>
    </r>
    <r>
      <rPr>
        <sz val="28"/>
        <color theme="1"/>
        <rFont val="仿宋"/>
        <charset val="134"/>
      </rPr>
      <t>、通过数据采集与分析，实现生产过程的可视化，便于企业及时发现问题并采取措施。</t>
    </r>
    <r>
      <rPr>
        <sz val="28"/>
        <color theme="1"/>
        <rFont val="Times New Roman"/>
        <charset val="134"/>
      </rPr>
      <t xml:space="preserve">
4</t>
    </r>
    <r>
      <rPr>
        <sz val="28"/>
        <color theme="1"/>
        <rFont val="仿宋"/>
        <charset val="134"/>
      </rPr>
      <t>、通过优化生产流程和供应链协同，降低生产成本，同时提高生产效率和产品质量。</t>
    </r>
    <r>
      <rPr>
        <sz val="28"/>
        <color theme="1"/>
        <rFont val="Times New Roman"/>
        <charset val="134"/>
      </rPr>
      <t xml:space="preserve">
5</t>
    </r>
    <r>
      <rPr>
        <sz val="28"/>
        <color theme="1"/>
        <rFont val="仿宋"/>
        <charset val="134"/>
      </rPr>
      <t>、实现设备的远程监控和智能维护，减少人工干预，降低运维成本和难度。</t>
    </r>
  </si>
  <si>
    <r>
      <rPr>
        <sz val="28"/>
        <color theme="1"/>
        <rFont val="仿宋"/>
        <charset val="134"/>
      </rPr>
      <t>本平台的应用场景，涵盖了大科学装置、制造业、物流仓储、能源化工等多个行业。实施效果：通过生产管理优化等功能，提高了生产效率、降低了成本，并实现了供应链的协同运作。</t>
    </r>
    <r>
      <rPr>
        <sz val="28"/>
        <color theme="1"/>
        <rFont val="Times New Roman"/>
        <charset val="134"/>
      </rPr>
      <t xml:space="preserve">
</t>
    </r>
    <r>
      <rPr>
        <sz val="28"/>
        <color theme="1"/>
        <rFont val="仿宋"/>
        <charset val="134"/>
      </rPr>
      <t>推广成效：在多个地区和企业通过采用此类平台，实现了数字化转型和智能化升级。</t>
    </r>
    <r>
      <rPr>
        <sz val="28"/>
        <color theme="1"/>
        <rFont val="Times New Roman"/>
        <charset val="134"/>
      </rPr>
      <t xml:space="preserve">
</t>
    </r>
    <r>
      <rPr>
        <sz val="28"/>
        <color theme="1"/>
        <rFont val="仿宋"/>
        <charset val="134"/>
      </rPr>
      <t>其可借鉴、可推广、可实施的成果和经验包括：构建全面的数据采集与分析体系，实现生产过程的可视化和智能化；优化生产流程和供应链管理，提升整体运营效率。</t>
    </r>
  </si>
  <si>
    <r>
      <rPr>
        <sz val="28"/>
        <color theme="1"/>
        <rFont val="仿宋"/>
        <charset val="134"/>
      </rPr>
      <t>数字化基础</t>
    </r>
    <r>
      <rPr>
        <sz val="28"/>
        <color theme="1"/>
        <rFont val="Times New Roman"/>
        <charset val="134"/>
      </rPr>
      <t>-</t>
    </r>
    <r>
      <rPr>
        <sz val="28"/>
        <color theme="1"/>
        <rFont val="仿宋"/>
        <charset val="134"/>
      </rPr>
      <t>设备系统、数据资源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生产管控、产品服务</t>
    </r>
  </si>
  <si>
    <r>
      <rPr>
        <sz val="28"/>
        <color theme="1"/>
        <rFont val="Times New Roman"/>
        <charset val="134"/>
      </rPr>
      <t>15-100</t>
    </r>
    <r>
      <rPr>
        <sz val="28"/>
        <color theme="1"/>
        <rFont val="仿宋"/>
        <charset val="134"/>
      </rPr>
      <t>万</t>
    </r>
  </si>
  <si>
    <r>
      <rPr>
        <sz val="28"/>
        <color theme="1"/>
        <rFont val="仿宋"/>
        <charset val="134"/>
      </rPr>
      <t>工业热成像测温</t>
    </r>
  </si>
  <si>
    <r>
      <rPr>
        <sz val="28"/>
        <color theme="1"/>
        <rFont val="仿宋"/>
        <charset val="134"/>
      </rPr>
      <t>通过视频</t>
    </r>
    <r>
      <rPr>
        <sz val="28"/>
        <color theme="1"/>
        <rFont val="Times New Roman"/>
        <charset val="134"/>
      </rPr>
      <t>AI</t>
    </r>
    <r>
      <rPr>
        <sz val="28"/>
        <color theme="1"/>
        <rFont val="仿宋"/>
        <charset val="134"/>
      </rPr>
      <t>、热成像、测温光纤多种传感技术的结合，实现对物体表面温度的实时监测和超阈值报警，并结合</t>
    </r>
    <r>
      <rPr>
        <sz val="28"/>
        <color theme="1"/>
        <rFont val="Times New Roman"/>
        <charset val="134"/>
      </rPr>
      <t>AI</t>
    </r>
    <r>
      <rPr>
        <sz val="28"/>
        <color theme="1"/>
        <rFont val="仿宋"/>
        <charset val="134"/>
      </rPr>
      <t>智能算法实现吸烟检测、火点检测、烟雾检测、温度异常检测，在火灾发生之前提前感知事故隐患，降低事故发生的几率，减少损失</t>
    </r>
  </si>
  <si>
    <r>
      <rPr>
        <sz val="28"/>
        <color theme="1"/>
        <rFont val="仿宋"/>
        <charset val="134"/>
      </rPr>
      <t>广泛应用于各行业企业园区作业车间、仓储区域、机房等场景，具备通用性，实施感知环境温度，实现在火灾发生之前提前感知事故隐患，超过阈值进行预警，减少损失</t>
    </r>
  </si>
  <si>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</si>
  <si>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工业设备数字采集</t>
    </r>
  </si>
  <si>
    <r>
      <rPr>
        <sz val="28"/>
        <color theme="1"/>
        <rFont val="仿宋"/>
        <charset val="134"/>
      </rPr>
      <t>设备数采是以工业协议通讯能力为基础，实现设备数据采集设备产能分析设备数据安全设备运维管理（自检巡检点检）看板管理</t>
    </r>
    <r>
      <rPr>
        <sz val="28"/>
        <color theme="1"/>
        <rFont val="Times New Roman"/>
        <charset val="134"/>
      </rPr>
      <t>ESOP</t>
    </r>
    <r>
      <rPr>
        <sz val="28"/>
        <color theme="1"/>
        <rFont val="仿宋"/>
        <charset val="134"/>
      </rPr>
      <t>等功能，方便使用者对设备运行情况进行查看与管控。</t>
    </r>
  </si>
  <si>
    <r>
      <rPr>
        <sz val="28"/>
        <color theme="1"/>
        <rFont val="Times New Roman"/>
        <charset val="134"/>
      </rPr>
      <t>1.</t>
    </r>
    <r>
      <rPr>
        <sz val="28"/>
        <color theme="1"/>
        <rFont val="仿宋"/>
        <charset val="134"/>
      </rPr>
      <t>设备全生命周期管理：通过设备台账管理工单管理等功能，实现设备全生命周期信息追踪管理；</t>
    </r>
    <r>
      <rPr>
        <sz val="28"/>
        <color theme="1"/>
        <rFont val="Times New Roman"/>
        <charset val="134"/>
      </rPr>
      <t xml:space="preserve">
2.</t>
    </r>
    <r>
      <rPr>
        <sz val="28"/>
        <color theme="1"/>
        <rFont val="仿宋"/>
        <charset val="134"/>
      </rPr>
      <t>设备数据采集：通过工业网关，对生产设备数据进行实时采集分析和处理，为企业决策提供有力支持；</t>
    </r>
    <r>
      <rPr>
        <sz val="28"/>
        <color theme="1"/>
        <rFont val="Times New Roman"/>
        <charset val="134"/>
      </rPr>
      <t xml:space="preserve">
3.</t>
    </r>
    <r>
      <rPr>
        <sz val="28"/>
        <color theme="1"/>
        <rFont val="仿宋"/>
        <charset val="134"/>
      </rPr>
      <t>设备运维管理：支持紧急维修定期维修状态维修等模式；</t>
    </r>
    <r>
      <rPr>
        <sz val="28"/>
        <color theme="1"/>
        <rFont val="Times New Roman"/>
        <charset val="134"/>
      </rPr>
      <t xml:space="preserve">
4.</t>
    </r>
    <r>
      <rPr>
        <sz val="28"/>
        <color theme="1"/>
        <rFont val="仿宋"/>
        <charset val="134"/>
      </rPr>
      <t>绩效管理：对设备利用率故障率停机率完好率等指标进行统计分析，为管理者提供辅助决策依据。</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</si>
  <si>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</si>
  <si>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工业视觉（</t>
    </r>
    <r>
      <rPr>
        <sz val="28"/>
        <color theme="1"/>
        <rFont val="Times New Roman"/>
        <charset val="134"/>
      </rPr>
      <t>IVS</t>
    </r>
    <r>
      <rPr>
        <sz val="28"/>
        <color theme="1"/>
        <rFont val="仿宋"/>
        <charset val="134"/>
      </rPr>
      <t>）</t>
    </r>
  </si>
  <si>
    <r>
      <rPr>
        <sz val="28"/>
        <color theme="1"/>
        <rFont val="仿宋"/>
        <charset val="134"/>
      </rPr>
      <t>珠海市华创智能科技有限公司</t>
    </r>
  </si>
  <si>
    <r>
      <rPr>
        <sz val="28"/>
        <color theme="1"/>
        <rFont val="仿宋"/>
        <charset val="134"/>
      </rPr>
      <t>江明</t>
    </r>
    <r>
      <rPr>
        <sz val="28"/>
        <color theme="1"/>
        <rFont val="Times New Roman"/>
        <charset val="134"/>
      </rPr>
      <t>18675639813</t>
    </r>
  </si>
  <si>
    <r>
      <rPr>
        <sz val="28"/>
        <color theme="1"/>
        <rFont val="仿宋"/>
        <charset val="134"/>
      </rPr>
      <t>缺陷检测：利用高分辨率相机和图像处理算法，对产品的表面缺陷、尺寸偏差等进行自动检测，实现快速、准确的缺陷识别</t>
    </r>
    <r>
      <rPr>
        <sz val="28"/>
        <color theme="1"/>
        <rFont val="Times New Roman"/>
        <charset val="134"/>
      </rPr>
      <t xml:space="preserve">
</t>
    </r>
    <r>
      <rPr>
        <sz val="28"/>
        <color theme="1"/>
        <rFont val="仿宋"/>
        <charset val="134"/>
      </rPr>
      <t>定位与测量：通过机器视觉技术，实现对产品位置的精确识别和尺寸的准确测量，确保产品符合设计要求。</t>
    </r>
    <r>
      <rPr>
        <sz val="28"/>
        <color theme="1"/>
        <rFont val="Times New Roman"/>
        <charset val="134"/>
      </rPr>
      <t xml:space="preserve">
</t>
    </r>
    <r>
      <rPr>
        <sz val="28"/>
        <color theme="1"/>
        <rFont val="仿宋"/>
        <charset val="134"/>
      </rPr>
      <t>行业定制：针对不同行业的特点和需求，开发定制化的视觉检测算法和软件，以满足不同产品的检测要求。</t>
    </r>
  </si>
  <si>
    <r>
      <rPr>
        <sz val="28"/>
        <color theme="1"/>
        <rFont val="仿宋"/>
        <charset val="134"/>
      </rPr>
      <t>为工业质检和安全生产提供了全面的视觉检测与监控解决方案。通过缺陷检测、定位与测量等功能，确保产品质量；通过着装、行为、环境等方面的监控，确保生产安全。为客户带来更高的生产效率和更低的安全风险。</t>
    </r>
  </si>
  <si>
    <r>
      <rPr>
        <sz val="28"/>
        <color theme="1"/>
        <rFont val="仿宋"/>
        <charset val="134"/>
      </rPr>
      <t>数字化经营</t>
    </r>
    <r>
      <rPr>
        <sz val="28"/>
        <color theme="1"/>
        <rFont val="Times New Roman"/>
        <charset val="134"/>
      </rPr>
      <t>-</t>
    </r>
    <r>
      <rPr>
        <sz val="28"/>
        <color theme="1"/>
        <rFont val="仿宋"/>
        <charset val="134"/>
      </rPr>
      <t>产品质量</t>
    </r>
  </si>
  <si>
    <r>
      <rPr>
        <sz val="28"/>
        <color theme="1"/>
        <rFont val="仿宋"/>
        <charset val="134"/>
      </rPr>
      <t>工业听诊系统</t>
    </r>
  </si>
  <si>
    <r>
      <rPr>
        <sz val="28"/>
        <color theme="1"/>
        <rFont val="仿宋"/>
        <charset val="134"/>
      </rPr>
      <t>海康威视工业听诊设备，通过在设备表面安装高灵敏度传导麦克风（最高可以采集到</t>
    </r>
    <r>
      <rPr>
        <sz val="28"/>
        <color theme="1"/>
        <rFont val="Times New Roman"/>
        <charset val="134"/>
      </rPr>
      <t>4K</t>
    </r>
    <r>
      <rPr>
        <sz val="28"/>
        <color theme="1"/>
        <rFont val="仿宋"/>
        <charset val="134"/>
      </rPr>
      <t>频段），实时采集设备运行声音，上传到智能工业音频算法舱，通过算法</t>
    </r>
    <r>
      <rPr>
        <sz val="28"/>
        <color theme="1"/>
        <rFont val="Times New Roman"/>
        <charset val="134"/>
      </rPr>
      <t>AI</t>
    </r>
    <r>
      <rPr>
        <sz val="28"/>
        <color theme="1"/>
        <rFont val="仿宋"/>
        <charset val="134"/>
      </rPr>
      <t>分析设备实时声音是否异常，以此排查设备可能存在的隐患和问题</t>
    </r>
  </si>
  <si>
    <r>
      <rPr>
        <sz val="28"/>
        <color theme="1"/>
        <rFont val="仿宋"/>
        <charset val="134"/>
      </rPr>
      <t>工业听诊广泛用于各行业企业生产车间设备的运维检测、异常声音质检等场景，在电网、装备制造、汽车零部件等行业均有应用，实现设备预测性维护设备问题早发现早处理；替代传统的人工检测，提升产品的质检效率</t>
    </r>
  </si>
  <si>
    <r>
      <rPr>
        <sz val="28"/>
        <color theme="1"/>
        <rFont val="仿宋"/>
        <charset val="134"/>
      </rPr>
      <t>工业现场视觉</t>
    </r>
    <r>
      <rPr>
        <sz val="28"/>
        <color theme="1"/>
        <rFont val="Times New Roman"/>
        <charset val="134"/>
      </rPr>
      <t>AI</t>
    </r>
    <r>
      <rPr>
        <sz val="28"/>
        <color theme="1"/>
        <rFont val="仿宋"/>
        <charset val="134"/>
      </rPr>
      <t>分析与安全预警平台</t>
    </r>
  </si>
  <si>
    <r>
      <rPr>
        <sz val="28"/>
        <color theme="1"/>
        <rFont val="仿宋"/>
        <charset val="134"/>
      </rPr>
      <t>工业现场视觉</t>
    </r>
    <r>
      <rPr>
        <sz val="28"/>
        <color theme="1"/>
        <rFont val="Times New Roman"/>
        <charset val="134"/>
      </rPr>
      <t>AI</t>
    </r>
    <r>
      <rPr>
        <sz val="28"/>
        <color theme="1"/>
        <rFont val="仿宋"/>
        <charset val="134"/>
      </rPr>
      <t>分析与安全预警平台具备安全事件分析、安全趋势监测、告警轮巡展示、资产统计和算法部署等功能。平台通过设备管理模块实现设备信息的增删改查，优化资产管理。算法管理模块支持通道、任务、参数、计划配置，确保算法在实际应用中的高效部署。视频预览模块提供实时播放、录像回放与智能监控，为现场监控提供保障。告警管理模块实现告警事件联动、权限管理和模板设置，确保告警流程的自动化与规范化。作业管理模块通过作业计划和设备绑定提升作业效率，事件处置模块则确保告警事件的闭环管理。统计分析与数据查询为用户提供丰富的数据支持，帮助优化安全生产流程。该平台解决了工业现场的安全监控、事件预警、设备管理与告警处理等难题，特别适用于高风险行业。通过</t>
    </r>
    <r>
      <rPr>
        <sz val="28"/>
        <color theme="1"/>
        <rFont val="Times New Roman"/>
        <charset val="134"/>
      </rPr>
      <t>AI</t>
    </r>
    <r>
      <rPr>
        <sz val="28"/>
        <color theme="1"/>
        <rFont val="仿宋"/>
        <charset val="134"/>
      </rPr>
      <t>技术，实现自动化的安全预防与实时监控，减少人为干预，提升生产效率与安全性。</t>
    </r>
  </si>
  <si>
    <r>
      <rPr>
        <sz val="28"/>
        <color theme="1"/>
        <rFont val="仿宋"/>
        <charset val="134"/>
      </rPr>
      <t>在高风险行业如化工、制造、采矿中实施，通过实时监控和智能分析，提升安全管理水平。设备管理模块优化了设备信息维护，算法管理模块提高了算法部署的效率和灵活性。告警管理模块的自动化流程和权限管理确保了快速准确的安全事件响应。作业管理模块通过设备绑定提升作业效率，事件处置模块实现了闭环管理，提高了处理效率。统计分析和数据查询功能为用户提供了深入的数据支持，帮助优化生产流程和安全策略。该平台的推广成效体现在</t>
    </r>
    <r>
      <rPr>
        <sz val="28"/>
        <color theme="1"/>
        <rFont val="Times New Roman"/>
        <charset val="134"/>
      </rPr>
      <t>AI</t>
    </r>
    <r>
      <rPr>
        <sz val="28"/>
        <color theme="1"/>
        <rFont val="仿宋"/>
        <charset val="134"/>
      </rPr>
      <t>技术实现的自动化安全预防和实时监控，其在不同工业场景中的成功经验可作为其他领域实施智能化安全监控的参考，通过灵活配置算法和功能模块，适应不同行业需求，具备极强的可扩展性和可操作性。平台的成功应用为企业提供了先进的安全管理思路，推动了整个行业的数字化与智能化升级。</t>
    </r>
  </si>
  <si>
    <r>
      <rPr>
        <sz val="28"/>
        <color theme="1"/>
        <rFont val="仿宋"/>
        <charset val="134"/>
      </rPr>
      <t>工艺管理（</t>
    </r>
    <r>
      <rPr>
        <sz val="28"/>
        <color theme="1"/>
        <rFont val="Times New Roman"/>
        <charset val="134"/>
      </rPr>
      <t>MPM</t>
    </r>
    <r>
      <rPr>
        <sz val="28"/>
        <color theme="1"/>
        <rFont val="仿宋"/>
        <charset val="134"/>
      </rPr>
      <t>）</t>
    </r>
  </si>
  <si>
    <r>
      <rPr>
        <sz val="28"/>
        <color theme="1"/>
        <rFont val="仿宋"/>
        <charset val="134"/>
      </rPr>
      <t>对企业工艺进行资产化，构建工艺知识专家库，通过工艺管理、工艺自动下发、工艺监测、工艺优化，为企业减少生产准备时间，提升产能利用率，保障产品质量的一致性与稳定性。</t>
    </r>
  </si>
  <si>
    <r>
      <rPr>
        <sz val="28"/>
        <color theme="1"/>
        <rFont val="仿宋"/>
        <charset val="134"/>
      </rPr>
      <t>工艺知识库、工艺下发、工艺监测、工艺预警、工艺优化、工艺分析</t>
    </r>
  </si>
  <si>
    <r>
      <rPr>
        <sz val="28"/>
        <color theme="1"/>
        <rFont val="仿宋"/>
        <charset val="134"/>
      </rPr>
      <t>珠海格力电器股份有限公司</t>
    </r>
  </si>
  <si>
    <r>
      <rPr>
        <sz val="28"/>
        <color theme="1"/>
        <rFont val="仿宋"/>
        <charset val="134"/>
      </rPr>
      <t>供应链管理平台</t>
    </r>
  </si>
  <si>
    <r>
      <rPr>
        <sz val="28"/>
        <color theme="1"/>
        <rFont val="仿宋"/>
        <charset val="134"/>
      </rPr>
      <t>珠海联云科技有限公司</t>
    </r>
  </si>
  <si>
    <r>
      <rPr>
        <sz val="28"/>
        <color theme="1"/>
        <rFont val="仿宋"/>
        <charset val="134"/>
      </rPr>
      <t>陈伟霖</t>
    </r>
    <r>
      <rPr>
        <sz val="28"/>
        <color theme="1"/>
        <rFont val="Times New Roman"/>
        <charset val="134"/>
      </rPr>
      <t>16675676668</t>
    </r>
  </si>
  <si>
    <r>
      <rPr>
        <sz val="28"/>
        <color theme="1"/>
        <rFont val="仿宋"/>
        <charset val="134"/>
      </rPr>
      <t>帮助企业实现采购与供应商业务实时交流，采购智慧管理及采购全场景业务协同，全流程化、透明化，工作标准化，有效提升了采购供应链运营速率。通过构建风险与合规管理体系，将风险与采购核价管理无缝嵌入采购业务流程，自动监控各环节采购行为和审计跟踪，帮助企业快速洞察风险与机遇，有效控制采购风险。</t>
    </r>
  </si>
  <si>
    <r>
      <rPr>
        <sz val="28"/>
        <color theme="1"/>
        <rFont val="仿宋"/>
        <charset val="134"/>
      </rPr>
      <t>用于管理采购方和供应商之间的实时业务交流，采购订单协同、核价、电子招投标、调拨价管理、配送协同等功能服务，采购业务高效协同。</t>
    </r>
  </si>
  <si>
    <r>
      <rPr>
        <sz val="28"/>
        <color theme="1"/>
        <rFont val="仿宋"/>
        <charset val="134"/>
      </rPr>
      <t>供应商标签管理软件</t>
    </r>
  </si>
  <si>
    <r>
      <rPr>
        <sz val="28"/>
        <color theme="1"/>
        <rFont val="仿宋"/>
        <charset val="134"/>
      </rPr>
      <t>黎明伟</t>
    </r>
    <r>
      <rPr>
        <sz val="28"/>
        <color theme="1"/>
        <rFont val="Times New Roman"/>
        <charset val="134"/>
      </rPr>
      <t>13826912536</t>
    </r>
  </si>
  <si>
    <r>
      <rPr>
        <sz val="28"/>
        <color theme="1"/>
        <rFont val="仿宋"/>
        <charset val="134"/>
      </rPr>
      <t>供应商标签管理软件实现对供应商标签、标签模板的标准化统一管理，为企业快速实现物料全生命周期管理提供快速可落地的便捷方案。</t>
    </r>
  </si>
  <si>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</si>
  <si>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广域网安全加速组网</t>
    </r>
  </si>
  <si>
    <r>
      <rPr>
        <sz val="28"/>
        <color theme="1"/>
        <rFont val="仿宋"/>
        <charset val="134"/>
      </rPr>
      <t>广域网安全加速组网包含：互联网专线</t>
    </r>
    <r>
      <rPr>
        <sz val="28"/>
        <color theme="1"/>
        <rFont val="Times New Roman"/>
        <charset val="134"/>
      </rPr>
      <t>+SDWAN</t>
    </r>
    <r>
      <rPr>
        <sz val="28"/>
        <color theme="1"/>
        <rFont val="仿宋"/>
        <charset val="134"/>
      </rPr>
      <t>功能服务。</t>
    </r>
    <r>
      <rPr>
        <sz val="28"/>
        <color theme="1"/>
        <rFont val="Times New Roman"/>
        <charset val="134"/>
      </rPr>
      <t xml:space="preserve">
SDWAN</t>
    </r>
    <r>
      <rPr>
        <sz val="28"/>
        <color theme="1"/>
        <rFont val="仿宋"/>
        <charset val="134"/>
      </rPr>
      <t>方案为企业提供了更加高效、安全、可靠的广域网络连接方案。</t>
    </r>
    <r>
      <rPr>
        <sz val="28"/>
        <color theme="1"/>
        <rFont val="Times New Roman"/>
        <charset val="134"/>
      </rPr>
      <t xml:space="preserve">
</t>
    </r>
    <r>
      <rPr>
        <sz val="28"/>
        <color theme="1"/>
        <rFont val="仿宋"/>
        <charset val="134"/>
      </rPr>
      <t>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增强网络可靠性和安全性。</t>
    </r>
  </si>
  <si>
    <r>
      <rPr>
        <sz val="28"/>
        <color theme="1"/>
        <rFont val="Times New Roman"/>
        <charset val="134"/>
      </rPr>
      <t>SDWAN</t>
    </r>
    <r>
      <rPr>
        <sz val="28"/>
        <color theme="1"/>
        <rFont val="仿宋"/>
        <charset val="134"/>
      </rPr>
      <t>细分五大场景包含：一以央企为代表的集团总部流量归集，二以商超，药店地产为代表的零售连锁组网，三以企业出海，全球互联为代表的跨境组网，四以工业制造业多厂区互联和各类企业多分支办公互联，五以政府医疗交通能源为代表的快速入云，多云融合需求</t>
    </r>
  </si>
  <si>
    <r>
      <rPr>
        <sz val="28"/>
        <color theme="1"/>
        <rFont val="仿宋"/>
        <charset val="134"/>
      </rPr>
      <t>浩辰</t>
    </r>
    <r>
      <rPr>
        <sz val="28"/>
        <color theme="1"/>
        <rFont val="Times New Roman"/>
        <charset val="134"/>
      </rPr>
      <t>3D</t>
    </r>
  </si>
  <si>
    <r>
      <rPr>
        <sz val="28"/>
        <color theme="1"/>
        <rFont val="仿宋"/>
        <charset val="134"/>
      </rPr>
      <t>苏州浩辰软件股份有限公司</t>
    </r>
  </si>
  <si>
    <r>
      <rPr>
        <sz val="28"/>
        <color theme="1"/>
        <rFont val="仿宋"/>
        <charset val="134"/>
      </rPr>
      <t>朱静珊</t>
    </r>
    <r>
      <rPr>
        <sz val="28"/>
        <color theme="1"/>
        <rFont val="Times New Roman"/>
        <charset val="134"/>
      </rPr>
      <t>15521313552</t>
    </r>
  </si>
  <si>
    <r>
      <rPr>
        <sz val="28"/>
        <color theme="1"/>
        <rFont val="仿宋"/>
        <charset val="134"/>
      </rPr>
      <t>浩辰</t>
    </r>
    <r>
      <rPr>
        <sz val="28"/>
        <color theme="1"/>
        <rFont val="Times New Roman"/>
        <charset val="134"/>
      </rPr>
      <t>CAD</t>
    </r>
    <r>
      <rPr>
        <sz val="28"/>
        <color theme="1"/>
        <rFont val="仿宋"/>
        <charset val="134"/>
      </rPr>
      <t>：产品全面的、完美的兼容主流</t>
    </r>
    <r>
      <rPr>
        <sz val="28"/>
        <color theme="1"/>
        <rFont val="Times New Roman"/>
        <charset val="134"/>
      </rPr>
      <t>CAD</t>
    </r>
    <r>
      <rPr>
        <sz val="28"/>
        <color theme="1"/>
        <rFont val="仿宋"/>
        <charset val="134"/>
      </rPr>
      <t>图纸格式和操作习惯，设计师</t>
    </r>
    <r>
      <rPr>
        <sz val="28"/>
        <color theme="1"/>
        <rFont val="Times New Roman"/>
        <charset val="134"/>
      </rPr>
      <t>“</t>
    </r>
    <r>
      <rPr>
        <sz val="28"/>
        <color theme="1"/>
        <rFont val="仿宋"/>
        <charset val="134"/>
      </rPr>
      <t>零成本</t>
    </r>
    <r>
      <rPr>
        <sz val="28"/>
        <color theme="1"/>
        <rFont val="Times New Roman"/>
        <charset val="134"/>
      </rPr>
      <t>”</t>
    </r>
    <r>
      <rPr>
        <sz val="28"/>
        <color theme="1"/>
        <rFont val="仿宋"/>
        <charset val="134"/>
      </rPr>
      <t>学习快速上手。深度兼容</t>
    </r>
    <r>
      <rPr>
        <sz val="28"/>
        <color theme="1"/>
        <rFont val="Times New Roman"/>
        <charset val="134"/>
      </rPr>
      <t xml:space="preserve">
</t>
    </r>
    <r>
      <rPr>
        <sz val="28"/>
        <color theme="1"/>
        <rFont val="仿宋"/>
        <charset val="134"/>
      </rPr>
      <t>主流建筑、水、暖、电等专业软件的高版本自定义对象，企业老旧版本图纸资源高效复用。同时，浩辰</t>
    </r>
    <r>
      <rPr>
        <sz val="28"/>
        <color theme="1"/>
        <rFont val="Times New Roman"/>
        <charset val="134"/>
      </rPr>
      <t xml:space="preserve">CAD
</t>
    </r>
    <r>
      <rPr>
        <sz val="28"/>
        <color theme="1"/>
        <rFont val="仿宋"/>
        <charset val="134"/>
      </rPr>
      <t>打破部门间的</t>
    </r>
    <r>
      <rPr>
        <sz val="28"/>
        <color theme="1"/>
        <rFont val="Times New Roman"/>
        <charset val="134"/>
      </rPr>
      <t>“</t>
    </r>
    <r>
      <rPr>
        <sz val="28"/>
        <color theme="1"/>
        <rFont val="仿宋"/>
        <charset val="134"/>
      </rPr>
      <t>数据壁垒</t>
    </r>
    <r>
      <rPr>
        <sz val="28"/>
        <color theme="1"/>
        <rFont val="Times New Roman"/>
        <charset val="134"/>
      </rPr>
      <t>”</t>
    </r>
    <r>
      <rPr>
        <sz val="28"/>
        <color theme="1"/>
        <rFont val="仿宋"/>
        <charset val="134"/>
      </rPr>
      <t>，实现跨专业及部门的灵活协同机制。具备研发设计能力的制造业企业行业共性问</t>
    </r>
    <r>
      <rPr>
        <sz val="28"/>
        <color theme="1"/>
        <rFont val="Times New Roman"/>
        <charset val="134"/>
      </rPr>
      <t xml:space="preserve">
</t>
    </r>
    <r>
      <rPr>
        <sz val="28"/>
        <color theme="1"/>
        <rFont val="仿宋"/>
        <charset val="134"/>
      </rPr>
      <t>题：未搭建规范化的知识库以及研发项目进度管理平台，研发与工艺、以及其他业务部门的协同合作依靠通讯工具以及纸质资料，效率相对较低，数据可复用性较差。</t>
    </r>
  </si>
  <si>
    <r>
      <rPr>
        <sz val="28"/>
        <color theme="1"/>
        <rFont val="仿宋"/>
        <charset val="134"/>
      </rPr>
      <t>浩辰</t>
    </r>
    <r>
      <rPr>
        <sz val="28"/>
        <color theme="1"/>
        <rFont val="Times New Roman"/>
        <charset val="134"/>
      </rPr>
      <t>CAD</t>
    </r>
    <r>
      <rPr>
        <sz val="28"/>
        <color theme="1"/>
        <rFont val="仿宋"/>
        <charset val="134"/>
      </rPr>
      <t>：产品全面的、完美的兼容主流</t>
    </r>
    <r>
      <rPr>
        <sz val="28"/>
        <color theme="1"/>
        <rFont val="Times New Roman"/>
        <charset val="134"/>
      </rPr>
      <t>CAD</t>
    </r>
    <r>
      <rPr>
        <sz val="28"/>
        <color theme="1"/>
        <rFont val="仿宋"/>
        <charset val="134"/>
      </rPr>
      <t>图纸格式和操作习惯，设计师</t>
    </r>
    <r>
      <rPr>
        <sz val="28"/>
        <color theme="1"/>
        <rFont val="Times New Roman"/>
        <charset val="134"/>
      </rPr>
      <t>“</t>
    </r>
    <r>
      <rPr>
        <sz val="28"/>
        <color theme="1"/>
        <rFont val="仿宋"/>
        <charset val="134"/>
      </rPr>
      <t>零成本</t>
    </r>
    <r>
      <rPr>
        <sz val="28"/>
        <color theme="1"/>
        <rFont val="Times New Roman"/>
        <charset val="134"/>
      </rPr>
      <t>”</t>
    </r>
    <r>
      <rPr>
        <sz val="28"/>
        <color theme="1"/>
        <rFont val="仿宋"/>
        <charset val="134"/>
      </rPr>
      <t>学习快速上手。深度兼容主流建筑、水、暖、电等专业软件的高版本自定义对象，企业老旧版本图纸资源高效复用。同时，浩辰</t>
    </r>
    <r>
      <rPr>
        <sz val="28"/>
        <color theme="1"/>
        <rFont val="Times New Roman"/>
        <charset val="134"/>
      </rPr>
      <t>CAD</t>
    </r>
    <r>
      <rPr>
        <sz val="28"/>
        <color theme="1"/>
        <rFont val="仿宋"/>
        <charset val="134"/>
      </rPr>
      <t>打破部门间的</t>
    </r>
    <r>
      <rPr>
        <sz val="28"/>
        <color theme="1"/>
        <rFont val="Times New Roman"/>
        <charset val="134"/>
      </rPr>
      <t>“</t>
    </r>
    <r>
      <rPr>
        <sz val="28"/>
        <color theme="1"/>
        <rFont val="仿宋"/>
        <charset val="134"/>
      </rPr>
      <t>数据壁垒</t>
    </r>
    <r>
      <rPr>
        <sz val="28"/>
        <color theme="1"/>
        <rFont val="Times New Roman"/>
        <charset val="134"/>
      </rPr>
      <t>”</t>
    </r>
    <r>
      <rPr>
        <sz val="28"/>
        <color theme="1"/>
        <rFont val="仿宋"/>
        <charset val="134"/>
      </rPr>
      <t>，实现跨专业及部门的灵活协同机制。具备研发设计能力的制造业企业行业共性问题：未搭建规范化的知识库以及研发项目进度管理平台，研发与工艺、以及其他业务部门的协同合作依靠通讯工具以及纸质资料，效率相对较低，数据可复用性较差。</t>
    </r>
  </si>
  <si>
    <r>
      <rPr>
        <sz val="28"/>
        <color theme="1"/>
        <rFont val="仿宋"/>
        <charset val="134"/>
      </rPr>
      <t>数字化经营</t>
    </r>
    <r>
      <rPr>
        <sz val="28"/>
        <color theme="1"/>
        <rFont val="Times New Roman"/>
        <charset val="134"/>
      </rPr>
      <t>—</t>
    </r>
    <r>
      <rPr>
        <sz val="28"/>
        <color theme="1"/>
        <rFont val="仿宋"/>
        <charset val="134"/>
      </rPr>
      <t>研发设计；</t>
    </r>
  </si>
  <si>
    <r>
      <rPr>
        <sz val="28"/>
        <color theme="1"/>
        <rFont val="仿宋"/>
        <charset val="134"/>
      </rPr>
      <t>浩辰</t>
    </r>
    <r>
      <rPr>
        <sz val="28"/>
        <color theme="1"/>
        <rFont val="Times New Roman"/>
        <charset val="134"/>
      </rPr>
      <t>CAD</t>
    </r>
  </si>
  <si>
    <r>
      <rPr>
        <sz val="28"/>
        <color theme="1"/>
        <rFont val="仿宋"/>
        <charset val="134"/>
      </rPr>
      <t>浩辰</t>
    </r>
    <r>
      <rPr>
        <sz val="28"/>
        <color theme="1"/>
        <rFont val="Times New Roman"/>
        <charset val="134"/>
      </rPr>
      <t>CAD</t>
    </r>
    <r>
      <rPr>
        <sz val="28"/>
        <color theme="1"/>
        <rFont val="仿宋"/>
        <charset val="134"/>
      </rPr>
      <t>：产品全面的、完美的兼容主流</t>
    </r>
    <r>
      <rPr>
        <sz val="28"/>
        <color theme="1"/>
        <rFont val="Times New Roman"/>
        <charset val="134"/>
      </rPr>
      <t>CAD</t>
    </r>
    <r>
      <rPr>
        <sz val="28"/>
        <color theme="1"/>
        <rFont val="仿宋"/>
        <charset val="134"/>
      </rPr>
      <t>图纸格式和操作习惯，设计师</t>
    </r>
    <r>
      <rPr>
        <sz val="28"/>
        <color theme="1"/>
        <rFont val="Times New Roman"/>
        <charset val="134"/>
      </rPr>
      <t>“</t>
    </r>
    <r>
      <rPr>
        <sz val="28"/>
        <color theme="1"/>
        <rFont val="仿宋"/>
        <charset val="134"/>
      </rPr>
      <t>零成本</t>
    </r>
    <r>
      <rPr>
        <sz val="28"/>
        <color theme="1"/>
        <rFont val="Times New Roman"/>
        <charset val="134"/>
      </rPr>
      <t>”</t>
    </r>
    <r>
      <rPr>
        <sz val="28"/>
        <color theme="1"/>
        <rFont val="仿宋"/>
        <charset val="134"/>
      </rPr>
      <t>学习快速上手。深度兼容</t>
    </r>
    <r>
      <rPr>
        <sz val="28"/>
        <color theme="1"/>
        <rFont val="Times New Roman"/>
        <charset val="134"/>
      </rPr>
      <t xml:space="preserve">
</t>
    </r>
    <r>
      <rPr>
        <sz val="28"/>
        <color theme="1"/>
        <rFont val="仿宋"/>
        <charset val="134"/>
      </rPr>
      <t>主流建筑、水、暖、电等专业软件的高版本自定义对象，企业老旧版本图纸资源高效复用。同时，浩辰</t>
    </r>
    <r>
      <rPr>
        <sz val="28"/>
        <color theme="1"/>
        <rFont val="Times New Roman"/>
        <charset val="134"/>
      </rPr>
      <t xml:space="preserve">CAD
</t>
    </r>
    <r>
      <rPr>
        <sz val="28"/>
        <color theme="1"/>
        <rFont val="仿宋"/>
        <charset val="134"/>
      </rPr>
      <t>打破部门间的</t>
    </r>
    <r>
      <rPr>
        <sz val="28"/>
        <color theme="1"/>
        <rFont val="Times New Roman"/>
        <charset val="134"/>
      </rPr>
      <t>“</t>
    </r>
    <r>
      <rPr>
        <sz val="28"/>
        <color theme="1"/>
        <rFont val="仿宋"/>
        <charset val="134"/>
      </rPr>
      <t>数据壁垒</t>
    </r>
    <r>
      <rPr>
        <sz val="28"/>
        <color theme="1"/>
        <rFont val="Times New Roman"/>
        <charset val="134"/>
      </rPr>
      <t>”</t>
    </r>
    <r>
      <rPr>
        <sz val="28"/>
        <color theme="1"/>
        <rFont val="仿宋"/>
        <charset val="134"/>
      </rPr>
      <t>，实现跨专业及部门的灵活协同机制。具备研发设计能力的制造业企业行业共性问题：未搭建规范化的知识库以及研发项目进度管理平台，研发与工艺、以及其他业务部门的协同合作依靠通讯工具以及纸质资料，效率相对较低，数据可复用性较差。</t>
    </r>
  </si>
  <si>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</si>
  <si>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浩辰</t>
    </r>
    <r>
      <rPr>
        <sz val="28"/>
        <color theme="1"/>
        <rFont val="Times New Roman"/>
        <charset val="134"/>
      </rPr>
      <t>CAD</t>
    </r>
    <r>
      <rPr>
        <sz val="28"/>
        <color theme="1"/>
        <rFont val="仿宋"/>
        <charset val="134"/>
      </rPr>
      <t>机械</t>
    </r>
  </si>
  <si>
    <r>
      <rPr>
        <sz val="28"/>
        <color theme="1"/>
        <rFont val="仿宋"/>
        <charset val="134"/>
      </rPr>
      <t>浩辰</t>
    </r>
    <r>
      <rPr>
        <sz val="28"/>
        <color theme="1"/>
        <rFont val="Times New Roman"/>
        <charset val="134"/>
      </rPr>
      <t>CAD</t>
    </r>
    <r>
      <rPr>
        <sz val="28"/>
        <color theme="1"/>
        <rFont val="仿宋"/>
        <charset val="134"/>
      </rPr>
      <t>：产品全面的、完美的兼容主流</t>
    </r>
    <r>
      <rPr>
        <sz val="28"/>
        <color theme="1"/>
        <rFont val="Times New Roman"/>
        <charset val="134"/>
      </rPr>
      <t>CAD</t>
    </r>
    <r>
      <rPr>
        <sz val="28"/>
        <color theme="1"/>
        <rFont val="仿宋"/>
        <charset val="134"/>
      </rPr>
      <t>图纸格式和操作习惯，设计师</t>
    </r>
    <r>
      <rPr>
        <sz val="28"/>
        <color theme="1"/>
        <rFont val="Times New Roman"/>
        <charset val="134"/>
      </rPr>
      <t>“</t>
    </r>
    <r>
      <rPr>
        <sz val="28"/>
        <color theme="1"/>
        <rFont val="仿宋"/>
        <charset val="134"/>
      </rPr>
      <t>零成本</t>
    </r>
    <r>
      <rPr>
        <sz val="28"/>
        <color theme="1"/>
        <rFont val="Times New Roman"/>
        <charset val="134"/>
      </rPr>
      <t>”</t>
    </r>
    <r>
      <rPr>
        <sz val="28"/>
        <color theme="1"/>
        <rFont val="仿宋"/>
        <charset val="134"/>
      </rPr>
      <t>学习快速上手。深度兼容主流建筑、水、暖、电等专业软件的高版本自定义对象，企业老旧版本图纸资源高效复用。同时，浩辰</t>
    </r>
    <r>
      <rPr>
        <sz val="28"/>
        <color theme="1"/>
        <rFont val="Times New Roman"/>
        <charset val="134"/>
      </rPr>
      <t>CAD</t>
    </r>
    <r>
      <rPr>
        <sz val="28"/>
        <color theme="1"/>
        <rFont val="仿宋"/>
        <charset val="134"/>
      </rPr>
      <t>打破部门间的</t>
    </r>
    <r>
      <rPr>
        <sz val="28"/>
        <color theme="1"/>
        <rFont val="Times New Roman"/>
        <charset val="134"/>
      </rPr>
      <t>“</t>
    </r>
    <r>
      <rPr>
        <sz val="28"/>
        <color theme="1"/>
        <rFont val="仿宋"/>
        <charset val="134"/>
      </rPr>
      <t>数据壁垒</t>
    </r>
    <r>
      <rPr>
        <sz val="28"/>
        <color theme="1"/>
        <rFont val="Times New Roman"/>
        <charset val="134"/>
      </rPr>
      <t>”</t>
    </r>
    <r>
      <rPr>
        <sz val="28"/>
        <color theme="1"/>
        <rFont val="仿宋"/>
        <charset val="134"/>
      </rPr>
      <t>，实现跨专业及部门的灵活协同机制。具备研发设计能力的制造业企业行业共性问题：未搭建规范化的知识库以及研发项目进度管理平台，研发与工艺、以及其他业务部门的协同合作依靠通讯工具以及纸质资料，效率相对较低，数据可复用性较差。其中，如汽车零部件、装配体、通用设备中涉及机械绘图时，需要根据不同形态、不同尺寸的零部件逐一绘制，逐一标注，效率低下。</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</si>
  <si>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</si>
  <si>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其他</t>
    </r>
    <r>
      <rPr>
        <sz val="28"/>
        <color theme="1"/>
        <rFont val="Times New Roman"/>
        <charset val="134"/>
      </rPr>
      <t>-</t>
    </r>
    <r>
      <rPr>
        <sz val="28"/>
        <color theme="1"/>
        <rFont val="仿宋"/>
        <charset val="134"/>
      </rPr>
      <t>数据管理类</t>
    </r>
  </si>
  <si>
    <r>
      <rPr>
        <sz val="28"/>
        <color theme="1"/>
        <rFont val="仿宋"/>
        <charset val="134"/>
      </rPr>
      <t>和信数聚宝</t>
    </r>
  </si>
  <si>
    <r>
      <rPr>
        <sz val="28"/>
        <color theme="1"/>
        <rFont val="仿宋"/>
        <charset val="134"/>
      </rPr>
      <t>提供企业内各种数据的收集、存储、处理和分析，包含数据归集、数据质量提升、数据价值评估、数据安全防护、数据共享、数据标准等数据治理服务，帮助企业建立数据资源手册、数据资产手册，建立资产评估模型，对企业数据资产进行估值评价、形成企业数据资产凭证，助力企业数据资产入表。</t>
    </r>
  </si>
  <si>
    <r>
      <rPr>
        <sz val="28"/>
        <color theme="1"/>
        <rFont val="仿宋"/>
        <charset val="134"/>
      </rPr>
      <t>和信数聚宝数据资源与数据资产管理平台（和信数聚宝）帮助政府企业快速建立数据资源管理体系，实现数据资源向数据资产管理转化的综合数据资源管理平台。它通过快速匹配企业用户信息化系统数据库，实现统一数据资源规划管理，推进数据资源开发利用，促进有条件的企业快速完成数据资产登记和交易流程。</t>
    </r>
    <r>
      <rPr>
        <sz val="28"/>
        <color theme="1"/>
        <rFont val="Times New Roman"/>
        <charset val="134"/>
      </rPr>
      <t xml:space="preserve">
</t>
    </r>
    <r>
      <rPr>
        <sz val="28"/>
        <color theme="1"/>
        <rFont val="仿宋"/>
        <charset val="134"/>
      </rPr>
      <t>该产品的核心优势体现在以下几个方面：</t>
    </r>
    <r>
      <rPr>
        <sz val="28"/>
        <color theme="1"/>
        <rFont val="Times New Roman"/>
        <charset val="134"/>
      </rPr>
      <t xml:space="preserve">
1</t>
    </r>
    <r>
      <rPr>
        <sz val="28"/>
        <color theme="1"/>
        <rFont val="仿宋"/>
        <charset val="134"/>
      </rPr>
      <t>、以标准化数字产品服务形式解决企业在数据资源归集统计、盘点、资产转化、估值定价等方面的共性需求，引导或指导企业提升自身数据资产管理能力，促进企业数据价值挖掘和资本化进程。</t>
    </r>
    <r>
      <rPr>
        <sz val="28"/>
        <color theme="1"/>
        <rFont val="Times New Roman"/>
        <charset val="134"/>
      </rPr>
      <t xml:space="preserve">
2</t>
    </r>
    <r>
      <rPr>
        <sz val="28"/>
        <color theme="1"/>
        <rFont val="仿宋"/>
        <charset val="134"/>
      </rPr>
      <t>、采用快速化、精准化的应用和订阅式服务，实现企业数据资源汇聚管理和数据资产状态监测，提升企业数据资产管理的能力，助力企业数据资产一站式入表。</t>
    </r>
  </si>
  <si>
    <r>
      <rPr>
        <sz val="28"/>
        <color theme="1"/>
        <rFont val="Times New Roman"/>
        <charset val="134"/>
      </rPr>
      <t>5-18</t>
    </r>
    <r>
      <rPr>
        <sz val="28"/>
        <color theme="1"/>
        <rFont val="仿宋"/>
        <charset val="134"/>
      </rPr>
      <t>万</t>
    </r>
  </si>
  <si>
    <r>
      <rPr>
        <sz val="28"/>
        <color theme="1"/>
        <rFont val="仿宋"/>
        <charset val="134"/>
      </rPr>
      <t>机器视觉系统</t>
    </r>
  </si>
  <si>
    <r>
      <rPr>
        <sz val="28"/>
        <color theme="1"/>
        <rFont val="仿宋"/>
        <charset val="134"/>
      </rPr>
      <t>机器视觉系统是一种利用图像处理技术模拟人眼功能，对物体进行识别、测量和判断的高效系统。主要应用于工业自动化和智能制造领域，集成了零部件尺寸测量、缺陷检测、条形码与二维识别等多种功能，实现了高效的自动化检测和分类。该系统显著提高了企业的生产效率，确保了产品质量，并优化了制造流程。相比传统人工观测，机器视觉系统解决了人工检测中常见的错误率高、效率低下以及产品质量不一致等问题，为现代制造业的精细化和智能化提供了强有力的技术支撑。</t>
    </r>
  </si>
  <si>
    <r>
      <rPr>
        <sz val="28"/>
        <color theme="1"/>
        <rFont val="仿宋"/>
        <charset val="134"/>
      </rPr>
      <t>机器视觉系统在印刷电路板、生物医药、智能家电等多个领域得到了广泛应用，为自动化生产提供了关键支持。该系统通过高精度的缺陷检测，可以精准识别产品表面的微小瑕疵，如划痕、凹陷或裂纹，确保产品质量。此外，产品尺寸测量功能保证了生产规格的一致性；条形码和二维码识别技术则用于追踪产品信息，如生产日期和批次号，从而提升了物流效率和管理水平。机器视觉系统不仅提高了生产的自动化和智能化水平，还优化了制造流程，替代了传统的人工检测，成为现代工业生产和质量控制中不可或缺的工具</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</si>
  <si>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</si>
  <si>
    <r>
      <rPr>
        <sz val="28"/>
        <color theme="1"/>
        <rFont val="仿宋"/>
        <charset val="134"/>
      </rPr>
      <t>积分商城系统</t>
    </r>
  </si>
  <si>
    <r>
      <rPr>
        <sz val="28"/>
        <color theme="1"/>
        <rFont val="仿宋"/>
        <charset val="134"/>
      </rPr>
      <t>珠海四为信息技术有限公司</t>
    </r>
  </si>
  <si>
    <r>
      <rPr>
        <sz val="28"/>
        <color theme="1"/>
        <rFont val="仿宋"/>
        <charset val="134"/>
      </rPr>
      <t>曾令国</t>
    </r>
    <r>
      <rPr>
        <sz val="28"/>
        <color theme="1"/>
        <rFont val="Times New Roman"/>
        <charset val="134"/>
      </rPr>
      <t>18676459349</t>
    </r>
  </si>
  <si>
    <r>
      <rPr>
        <sz val="28"/>
        <color theme="1"/>
        <rFont val="仿宋"/>
        <charset val="134"/>
      </rPr>
      <t>积分商城主要功能包括积分发放积分查询积分兑换积分有效期管理等。其核心是通过积分奖励机制来激励用户行为，如购买产品参与活动分享内容等，以此来增强用户粘性和忠诚度。积分商城解决的问题主要有以下几点：</t>
    </r>
    <r>
      <rPr>
        <sz val="28"/>
        <color theme="1"/>
        <rFont val="Times New Roman"/>
        <charset val="134"/>
      </rPr>
      <t xml:space="preserve">
</t>
    </r>
    <r>
      <rPr>
        <sz val="28"/>
        <color theme="1"/>
        <rFont val="仿宋"/>
        <charset val="134"/>
      </rPr>
      <t>提升用户活跃度：通过积分奖励，刺激用户频繁访问平台或应用，增加用户活跃频率。</t>
    </r>
    <r>
      <rPr>
        <sz val="28"/>
        <color theme="1"/>
        <rFont val="Times New Roman"/>
        <charset val="134"/>
      </rPr>
      <t xml:space="preserve">
</t>
    </r>
    <r>
      <rPr>
        <sz val="28"/>
        <color theme="1"/>
        <rFont val="仿宋"/>
        <charset val="134"/>
      </rPr>
      <t>促进复购：用户为了积累更多积分会更倾向于重复购买，从而提高复购率。</t>
    </r>
    <r>
      <rPr>
        <sz val="28"/>
        <color theme="1"/>
        <rFont val="Times New Roman"/>
        <charset val="134"/>
      </rPr>
      <t xml:space="preserve">
</t>
    </r>
    <r>
      <rPr>
        <sz val="28"/>
        <color theme="1"/>
        <rFont val="仿宋"/>
        <charset val="134"/>
      </rPr>
      <t>清理库存：过季或滞销的商品可以通过积分兑换的形式清理，减少库存压力。</t>
    </r>
    <r>
      <rPr>
        <sz val="28"/>
        <color theme="1"/>
        <rFont val="Times New Roman"/>
        <charset val="134"/>
      </rPr>
      <t xml:space="preserve">
</t>
    </r>
    <r>
      <rPr>
        <sz val="28"/>
        <color theme="1"/>
        <rFont val="仿宋"/>
        <charset val="134"/>
      </rPr>
      <t>品牌宣传：积分兑换活动可以作为营销手段，提高品牌知名度和好感度。</t>
    </r>
    <r>
      <rPr>
        <sz val="28"/>
        <color theme="1"/>
        <rFont val="Times New Roman"/>
        <charset val="134"/>
      </rPr>
      <t xml:space="preserve">
</t>
    </r>
    <r>
      <rPr>
        <sz val="28"/>
        <color theme="1"/>
        <rFont val="仿宋"/>
        <charset val="134"/>
      </rPr>
      <t>总的来说，积分商城是一个既能增强用户体验又能为企业带来实际效益的工具。</t>
    </r>
  </si>
  <si>
    <r>
      <rPr>
        <sz val="28"/>
        <color theme="1"/>
        <rFont val="仿宋"/>
        <charset val="134"/>
      </rPr>
      <t>积分商城是一种常见的用户忠诚度计划的应用形式，通过奖励机制鼓励用户进行消费或参与特定活动以赚取积分，然后用户可以使用这些积分在积分商城中兑换商品或服务。这种模式广泛应用于零售电商航空银行等多个行业。积分商城能够提高用户的活跃度和忠诚度，增加用户黏性，促进二次销售及长期客户关系维护。对于企业而言，它也是一种有效的市场调研工具，可以帮助企业更好地理解用户需求和偏好。对于其他应用领域，积分商城的成功经验是可以借鉴的。例如，在教育领域，可以通过积分激励学生完成学习任务。关键在于制定清晰的积分获取规则，设置有吸引力的兑换选项，并持续优化用户体验，从而达到预期的业务目标。</t>
    </r>
  </si>
  <si>
    <r>
      <rPr>
        <sz val="28"/>
        <color theme="1"/>
        <rFont val="仿宋"/>
        <charset val="134"/>
      </rPr>
      <t>数字化经营</t>
    </r>
    <r>
      <rPr>
        <sz val="28"/>
        <color theme="1"/>
        <rFont val="Times New Roman"/>
        <charset val="134"/>
      </rPr>
      <t>-</t>
    </r>
    <r>
      <rPr>
        <sz val="28"/>
        <color theme="1"/>
        <rFont val="仿宋"/>
        <charset val="134"/>
      </rPr>
      <t>营销管理</t>
    </r>
  </si>
  <si>
    <r>
      <rPr>
        <sz val="28"/>
        <color theme="1"/>
        <rFont val="仿宋"/>
        <charset val="134"/>
      </rPr>
      <t>坚果集成网关系统</t>
    </r>
    <r>
      <rPr>
        <sz val="28"/>
        <color theme="1"/>
        <rFont val="Times New Roman"/>
        <charset val="134"/>
      </rPr>
      <t>V3.0</t>
    </r>
    <r>
      <rPr>
        <sz val="28"/>
        <color theme="1"/>
        <rFont val="仿宋"/>
        <charset val="134"/>
      </rPr>
      <t>（</t>
    </r>
    <r>
      <rPr>
        <sz val="28"/>
        <color theme="1"/>
        <rFont val="Times New Roman"/>
        <charset val="134"/>
      </rPr>
      <t>NT-Gateway</t>
    </r>
    <r>
      <rPr>
        <sz val="28"/>
        <color theme="1"/>
        <rFont val="仿宋"/>
        <charset val="134"/>
      </rPr>
      <t>）</t>
    </r>
  </si>
  <si>
    <r>
      <rPr>
        <sz val="28"/>
        <color theme="1"/>
        <rFont val="仿宋"/>
        <charset val="134"/>
      </rPr>
      <t>通过一体化的解决方案，显著提升企业运营效率和数据管理能力。</t>
    </r>
    <r>
      <rPr>
        <sz val="28"/>
        <color theme="1"/>
        <rFont val="Times New Roman"/>
        <charset val="134"/>
      </rPr>
      <t xml:space="preserve">
</t>
    </r>
    <r>
      <rPr>
        <sz val="28"/>
        <color theme="1"/>
        <rFont val="仿宋"/>
        <charset val="134"/>
      </rPr>
      <t>基础资料维护模块负责往来单位与品牌商的信息管理，确保数据准确无误，为后续流程打下坚实基础。生产管理模块集成了产品规划与任务分配功能，实现生产流程的精细化管理。</t>
    </r>
    <r>
      <rPr>
        <sz val="28"/>
        <color theme="1"/>
        <rFont val="Times New Roman"/>
        <charset val="134"/>
      </rPr>
      <t xml:space="preserve">
SN</t>
    </r>
    <r>
      <rPr>
        <sz val="28"/>
        <color theme="1"/>
        <rFont val="仿宋"/>
        <charset val="134"/>
      </rPr>
      <t>申请与发码器模板功能相结合，自动化生成并管理产品的唯一序列号，增强了产品的可追溯性和防伪能力。入库与出库管理模块则确保库存数据实时更新，提升仓储管理的准确性和效率。</t>
    </r>
    <r>
      <rPr>
        <sz val="28"/>
        <color theme="1"/>
        <rFont val="Times New Roman"/>
        <charset val="134"/>
      </rPr>
      <t xml:space="preserve">
</t>
    </r>
    <r>
      <rPr>
        <sz val="28"/>
        <color theme="1"/>
        <rFont val="仿宋"/>
        <charset val="134"/>
      </rPr>
      <t>上传管理功能支持关联关系文件与出库单的快速上传，简化了数据录入流程，提高了工作效率。取检管理模块则针对产品检验流程，实现了从申请到结果反馈的全程跟踪，确保产品质量可控。</t>
    </r>
  </si>
  <si>
    <r>
      <rPr>
        <sz val="28"/>
        <color theme="1"/>
        <rFont val="Times New Roman"/>
        <charset val="134"/>
      </rPr>
      <t>NT-Gateway</t>
    </r>
    <r>
      <rPr>
        <sz val="28"/>
        <color theme="1"/>
        <rFont val="仿宋"/>
        <charset val="134"/>
      </rPr>
      <t>序列化网关链接</t>
    </r>
    <r>
      <rPr>
        <sz val="28"/>
        <color theme="1"/>
        <rFont val="Times New Roman"/>
        <charset val="134"/>
      </rPr>
      <t>L3</t>
    </r>
    <r>
      <rPr>
        <sz val="28"/>
        <color theme="1"/>
        <rFont val="仿宋"/>
        <charset val="134"/>
      </rPr>
      <t>系统与品牌商</t>
    </r>
    <r>
      <rPr>
        <sz val="28"/>
        <color theme="1"/>
        <rFont val="Times New Roman"/>
        <charset val="134"/>
      </rPr>
      <t>L4</t>
    </r>
    <r>
      <rPr>
        <sz val="28"/>
        <color theme="1"/>
        <rFont val="仿宋"/>
        <charset val="134"/>
      </rPr>
      <t>系统，</t>
    </r>
    <r>
      <rPr>
        <sz val="28"/>
        <color theme="1"/>
        <rFont val="Times New Roman"/>
        <charset val="134"/>
      </rPr>
      <t>NTGateway</t>
    </r>
    <r>
      <rPr>
        <sz val="28"/>
        <color theme="1"/>
        <rFont val="仿宋"/>
        <charset val="134"/>
      </rPr>
      <t>可以根据生产计划自动管理</t>
    </r>
    <r>
      <rPr>
        <sz val="28"/>
        <color theme="1"/>
        <rFont val="Times New Roman"/>
        <charset val="134"/>
      </rPr>
      <t>SN</t>
    </r>
    <r>
      <rPr>
        <sz val="28"/>
        <color theme="1"/>
        <rFont val="仿宋"/>
        <charset val="134"/>
      </rPr>
      <t>，并在生产结束后将</t>
    </r>
    <r>
      <rPr>
        <sz val="28"/>
        <color theme="1"/>
        <rFont val="Times New Roman"/>
        <charset val="134"/>
      </rPr>
      <t>EPCISEvents</t>
    </r>
    <r>
      <rPr>
        <sz val="28"/>
        <color theme="1"/>
        <rFont val="仿宋"/>
        <charset val="134"/>
      </rPr>
      <t>通过接口上传给</t>
    </r>
    <r>
      <rPr>
        <sz val="28"/>
        <color theme="1"/>
        <rFont val="Times New Roman"/>
        <charset val="134"/>
      </rPr>
      <t>L4</t>
    </r>
    <r>
      <rPr>
        <sz val="28"/>
        <color theme="1"/>
        <rFont val="仿宋"/>
        <charset val="134"/>
      </rPr>
      <t>系统。该系统支持</t>
    </r>
    <r>
      <rPr>
        <sz val="28"/>
        <color theme="1"/>
        <rFont val="Times New Roman"/>
        <charset val="134"/>
      </rPr>
      <t>HttpsSOAPAS2SFTP</t>
    </r>
    <r>
      <rPr>
        <sz val="28"/>
        <color theme="1"/>
        <rFont val="仿宋"/>
        <charset val="134"/>
      </rPr>
      <t>等通信协议，静默化管理模式，插件化发布能力。</t>
    </r>
  </si>
  <si>
    <r>
      <rPr>
        <sz val="28"/>
        <color theme="1"/>
        <rFont val="Times New Roman"/>
        <charset val="134"/>
      </rPr>
      <t>5</t>
    </r>
    <r>
      <rPr>
        <sz val="28"/>
        <color theme="1"/>
        <rFont val="仿宋"/>
        <charset val="134"/>
      </rPr>
      <t>万</t>
    </r>
    <r>
      <rPr>
        <sz val="28"/>
        <color theme="1"/>
        <rFont val="Times New Roman"/>
        <charset val="134"/>
      </rPr>
      <t>-20</t>
    </r>
    <r>
      <rPr>
        <sz val="28"/>
        <color theme="1"/>
        <rFont val="仿宋"/>
        <charset val="134"/>
      </rPr>
      <t>万</t>
    </r>
  </si>
  <si>
    <r>
      <rPr>
        <sz val="28"/>
        <color theme="1"/>
        <rFont val="仿宋"/>
        <charset val="134"/>
      </rPr>
      <t>坚果追溯</t>
    </r>
    <r>
      <rPr>
        <sz val="28"/>
        <color theme="1"/>
        <rFont val="Times New Roman"/>
        <charset val="134"/>
      </rPr>
      <t>UDI</t>
    </r>
    <r>
      <rPr>
        <sz val="28"/>
        <color theme="1"/>
        <rFont val="仿宋"/>
        <charset val="134"/>
      </rPr>
      <t>管理系统</t>
    </r>
  </si>
  <si>
    <r>
      <rPr>
        <sz val="28"/>
        <color theme="1"/>
        <rFont val="仿宋"/>
        <charset val="134"/>
      </rPr>
      <t>覆盖生产仓库流通消费各个环节的防伪防窜追溯仓库管理等功能，全程智能分析</t>
    </r>
    <r>
      <rPr>
        <sz val="28"/>
        <color theme="1"/>
        <rFont val="Times New Roman"/>
        <charset val="134"/>
      </rPr>
      <t xml:space="preserve">
</t>
    </r>
    <r>
      <rPr>
        <sz val="28"/>
        <color theme="1"/>
        <rFont val="仿宋"/>
        <charset val="134"/>
      </rPr>
      <t>提供追溯码管理产线赋码关联产线产能分析产品质量管控仓库作业分析流向管理企业稽查追溯报告生成集成第三方追溯系统的序列化网关等各类应用。</t>
    </r>
    <r>
      <rPr>
        <sz val="28"/>
        <color theme="1"/>
        <rFont val="Times New Roman"/>
        <charset val="134"/>
      </rPr>
      <t xml:space="preserve">
</t>
    </r>
    <r>
      <rPr>
        <sz val="28"/>
        <color theme="1"/>
        <rFont val="仿宋"/>
        <charset val="134"/>
      </rPr>
      <t>产线产能分析根据产线实时生产分析产线运转状况生产效率产量统计等各类生产统计分析。</t>
    </r>
    <r>
      <rPr>
        <sz val="28"/>
        <color theme="1"/>
        <rFont val="Times New Roman"/>
        <charset val="134"/>
      </rPr>
      <t xml:space="preserve">
</t>
    </r>
    <r>
      <rPr>
        <sz val="28"/>
        <color theme="1"/>
        <rFont val="仿宋"/>
        <charset val="134"/>
      </rPr>
      <t>渠道库存统计，实时掌握各级经销商当前库存情况，精确掌控企业各类资源的额调配。</t>
    </r>
    <r>
      <rPr>
        <sz val="28"/>
        <color theme="1"/>
        <rFont val="Times New Roman"/>
        <charset val="134"/>
      </rPr>
      <t xml:space="preserve">
</t>
    </r>
    <r>
      <rPr>
        <sz val="28"/>
        <color theme="1"/>
        <rFont val="仿宋"/>
        <charset val="134"/>
      </rPr>
      <t>产品流向查询可全程实时图形展现，轻松了解渠道物流情况。</t>
    </r>
    <r>
      <rPr>
        <sz val="28"/>
        <color theme="1"/>
        <rFont val="Times New Roman"/>
        <charset val="134"/>
      </rPr>
      <t xml:space="preserve">
</t>
    </r>
    <r>
      <rPr>
        <sz val="28"/>
        <color theme="1"/>
        <rFont val="仿宋"/>
        <charset val="134"/>
      </rPr>
      <t>通过序列化网关，桥接异构追溯体系，统一技术接口，无感切换品牌商，大大降低系统对接要求。</t>
    </r>
    <r>
      <rPr>
        <sz val="28"/>
        <color theme="1"/>
        <rFont val="Times New Roman"/>
        <charset val="134"/>
      </rPr>
      <t xml:space="preserve">
</t>
    </r>
    <r>
      <rPr>
        <sz val="28"/>
        <color theme="1"/>
        <rFont val="仿宋"/>
        <charset val="134"/>
      </rPr>
      <t>全面掌握产品用户使用评价地域分布情况。</t>
    </r>
    <r>
      <rPr>
        <sz val="28"/>
        <color theme="1"/>
        <rFont val="Times New Roman"/>
        <charset val="134"/>
      </rPr>
      <t xml:space="preserve">
</t>
    </r>
    <r>
      <rPr>
        <sz val="28"/>
        <color theme="1"/>
        <rFont val="仿宋"/>
        <charset val="134"/>
      </rPr>
      <t>打通消费者直连通道，轻松发送促销文化等信息至用户手机。</t>
    </r>
  </si>
  <si>
    <r>
      <rPr>
        <sz val="28"/>
        <color theme="1"/>
        <rFont val="仿宋"/>
        <charset val="134"/>
      </rPr>
      <t>通过在每一件产品上加载唯一的</t>
    </r>
    <r>
      <rPr>
        <sz val="28"/>
        <color theme="1"/>
        <rFont val="Times New Roman"/>
        <charset val="134"/>
      </rPr>
      <t>“</t>
    </r>
    <r>
      <rPr>
        <sz val="28"/>
        <color theme="1"/>
        <rFont val="仿宋"/>
        <charset val="134"/>
      </rPr>
      <t>追溯码</t>
    </r>
    <r>
      <rPr>
        <sz val="28"/>
        <color theme="1"/>
        <rFont val="Times New Roman"/>
        <charset val="134"/>
      </rPr>
      <t>”</t>
    </r>
    <r>
      <rPr>
        <sz val="28"/>
        <color theme="1"/>
        <rFont val="仿宋"/>
        <charset val="134"/>
      </rPr>
      <t>并进行全程跟踪的方式，助力生产企业快速搭建覆盖全国的真伪鉴别的信息防伪系统渠道管控的防窜系统质量管控的产品追溯系统供应链效率提升的云仓库管理系统营销大数据分析系统等多项高效管理系统，建立企业产品渠道消费者四位一体的新型管理体系。</t>
    </r>
  </si>
  <si>
    <r>
      <rPr>
        <sz val="28"/>
        <color theme="1"/>
        <rFont val="仿宋"/>
        <charset val="134"/>
      </rPr>
      <t>交换机</t>
    </r>
  </si>
  <si>
    <r>
      <rPr>
        <sz val="28"/>
        <color theme="1"/>
        <rFont val="仿宋"/>
        <charset val="134"/>
      </rPr>
      <t>交换机是用于转发电（光）信号的网络设备，工作在</t>
    </r>
    <r>
      <rPr>
        <sz val="28"/>
        <color theme="1"/>
        <rFont val="Times New Roman"/>
        <charset val="134"/>
      </rPr>
      <t>OSI</t>
    </r>
    <r>
      <rPr>
        <sz val="28"/>
        <color theme="1"/>
        <rFont val="仿宋"/>
        <charset val="134"/>
      </rPr>
      <t>模型的数据链路层（第二层）。它通过根据</t>
    </r>
    <r>
      <rPr>
        <sz val="28"/>
        <color theme="1"/>
        <rFont val="Times New Roman"/>
        <charset val="134"/>
      </rPr>
      <t>MAC</t>
    </r>
    <r>
      <rPr>
        <sz val="28"/>
        <color theme="1"/>
        <rFont val="仿宋"/>
        <charset val="134"/>
      </rPr>
      <t>地址转发数据包，为网络节点提供独享的通信通道。交换机自动学习</t>
    </r>
    <r>
      <rPr>
        <sz val="28"/>
        <color theme="1"/>
        <rFont val="Times New Roman"/>
        <charset val="134"/>
      </rPr>
      <t>MAC</t>
    </r>
    <r>
      <rPr>
        <sz val="28"/>
        <color theme="1"/>
        <rFont val="仿宋"/>
        <charset val="134"/>
      </rPr>
      <t>地址并建立</t>
    </r>
    <r>
      <rPr>
        <sz val="28"/>
        <color theme="1"/>
        <rFont val="Times New Roman"/>
        <charset val="134"/>
      </rPr>
      <t>MAC</t>
    </r>
    <r>
      <rPr>
        <sz val="28"/>
        <color theme="1"/>
        <rFont val="仿宋"/>
        <charset val="134"/>
      </rPr>
      <t>地址表，利用这些信息将数据包准确送达目标端口，实现高效通信。</t>
    </r>
    <r>
      <rPr>
        <sz val="28"/>
        <color theme="1"/>
        <rFont val="Times New Roman"/>
        <charset val="134"/>
      </rPr>
      <t xml:space="preserve">
</t>
    </r>
    <r>
      <rPr>
        <sz val="28"/>
        <color theme="1"/>
        <rFont val="仿宋"/>
        <charset val="134"/>
      </rPr>
      <t>交换机的类型包括以太网交换机、三层交换机、园区交换机、数据中心交换机等，每种类型都有特定的应用场景。交换机的主要优势在于提供独立通信通道，确保数据传输的私密性和稳定性。它支持自动学习</t>
    </r>
    <r>
      <rPr>
        <sz val="28"/>
        <color theme="1"/>
        <rFont val="Times New Roman"/>
        <charset val="134"/>
      </rPr>
      <t>MAC</t>
    </r>
    <r>
      <rPr>
        <sz val="28"/>
        <color theme="1"/>
        <rFont val="仿宋"/>
        <charset val="134"/>
      </rPr>
      <t>地址、广播与多播处理，并提供管理和监控功能，提高了网络的效率、可靠性和灵活性。</t>
    </r>
    <r>
      <rPr>
        <sz val="28"/>
        <color theme="1"/>
        <rFont val="Times New Roman"/>
        <charset val="134"/>
      </rPr>
      <t xml:space="preserve">
</t>
    </r>
    <r>
      <rPr>
        <sz val="28"/>
        <color theme="1"/>
        <rFont val="仿宋"/>
        <charset val="134"/>
      </rPr>
      <t>总的来说，交换机是现代网络不可或缺的设备，通过智能转发数据包，显著提升了网络性能和可靠性。</t>
    </r>
  </si>
  <si>
    <r>
      <rPr>
        <sz val="28"/>
        <color theme="1"/>
        <rFont val="仿宋"/>
        <charset val="134"/>
      </rPr>
      <t>以太网交换机是常见的网络设备，广泛用于企业、校园和家庭网络，实现数据传输和交换。光纤交换机采用光纤传输，提供高速、可靠、安全的性能，适合金融、医疗和能源等高要求场景。模块化交换机适用于数据中心和大型企业网络，支持灵活配置，提供路由、防火墙和负载均衡等功能。工业交换机设计用于恶劣环境，具备高防护等级和可靠性，适合智能制造和工业自动化。无线交换机通过无线技术传输数据，适用于需要灵活移动的网络环境。</t>
    </r>
  </si>
  <si>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</si>
  <si>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票档管理类</t>
    </r>
  </si>
  <si>
    <r>
      <rPr>
        <sz val="28"/>
        <color theme="1"/>
        <rFont val="仿宋"/>
        <charset val="134"/>
      </rPr>
      <t>金蝶发票云（电子发票基础服务、发票服务、开票管理、短信套餐服务、收票管理、发票校验流量包、电子会计档案服务）</t>
    </r>
  </si>
  <si>
    <r>
      <rPr>
        <sz val="28"/>
        <color theme="1"/>
        <rFont val="仿宋"/>
        <charset val="134"/>
      </rPr>
      <t>珠海市金蝶软件有限公司</t>
    </r>
  </si>
  <si>
    <r>
      <rPr>
        <sz val="28"/>
        <color theme="1"/>
        <rFont val="仿宋"/>
        <charset val="134"/>
      </rPr>
      <t>贾乔</t>
    </r>
    <r>
      <rPr>
        <sz val="28"/>
        <color theme="1"/>
        <rFont val="Times New Roman"/>
        <charset val="134"/>
      </rPr>
      <t xml:space="preserve">15871408330
</t>
    </r>
    <r>
      <rPr>
        <sz val="28"/>
        <color theme="1"/>
        <rFont val="仿宋"/>
        <charset val="134"/>
      </rPr>
      <t>曾宇捷</t>
    </r>
    <r>
      <rPr>
        <sz val="28"/>
        <color theme="1"/>
        <rFont val="Times New Roman"/>
        <charset val="134"/>
      </rPr>
      <t>18277397949</t>
    </r>
  </si>
  <si>
    <r>
      <rPr>
        <sz val="28"/>
        <color theme="1"/>
        <rFont val="仿宋"/>
        <charset val="134"/>
      </rPr>
      <t>主要的功能：为企业提供发票合规校验、电子发票处理、发票风险识别、应付管理自动化协同、增值税管理协同和电子会计档案等服务。</t>
    </r>
    <r>
      <rPr>
        <sz val="28"/>
        <color theme="1"/>
        <rFont val="Times New Roman"/>
        <charset val="134"/>
      </rPr>
      <t xml:space="preserve">
</t>
    </r>
    <r>
      <rPr>
        <sz val="28"/>
        <color theme="1"/>
        <rFont val="仿宋"/>
        <charset val="134"/>
      </rPr>
      <t>解决的问题：实现全局无纸化、全流程智能化管理，实现发票等各类电子文档的安全存储和数字化利用；智慧票档云，连通业务、财务、税务、档案等系统间的数据闭环，实现业财税票档全流程数字化管理升级，保障财税合规，赋能运营转型</t>
    </r>
  </si>
  <si>
    <r>
      <rPr>
        <sz val="28"/>
        <color theme="1"/>
        <rFont val="仿宋"/>
        <charset val="134"/>
      </rPr>
      <t>产增值为核心，以创新孵化为特色。</t>
    </r>
    <r>
      <rPr>
        <sz val="28"/>
        <color theme="1"/>
        <rFont val="Times New Roman"/>
        <charset val="134"/>
      </rPr>
      <t xml:space="preserve">
</t>
    </r>
    <r>
      <rPr>
        <sz val="28"/>
        <color theme="1"/>
        <rFont val="仿宋"/>
        <charset val="134"/>
      </rPr>
      <t>企业痛点：</t>
    </r>
    <r>
      <rPr>
        <sz val="28"/>
        <color theme="1"/>
        <rFont val="Times New Roman"/>
        <charset val="134"/>
      </rPr>
      <t>1</t>
    </r>
    <r>
      <rPr>
        <sz val="28"/>
        <color theme="1"/>
        <rFont val="仿宋"/>
        <charset val="134"/>
      </rPr>
      <t>、传统发票管理难以支撑集团性企业增值税管理水平的提升力；</t>
    </r>
    <r>
      <rPr>
        <sz val="28"/>
        <color theme="1"/>
        <rFont val="Times New Roman"/>
        <charset val="134"/>
      </rPr>
      <t xml:space="preserve">
2</t>
    </r>
    <r>
      <rPr>
        <sz val="28"/>
        <color theme="1"/>
        <rFont val="仿宋"/>
        <charset val="134"/>
      </rPr>
      <t>、传统手工作业的发票管理，成为企业增值税管理水平提升的核心困难和瓶颈，没有精细化的发票管理，不仅浪费大量的人力物，成本高企、效率低下，还给增值税控管带来隐患。</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、基于数据驱动能力，通过轻分析实现全业务线数据</t>
    </r>
    <r>
      <rPr>
        <sz val="28"/>
        <color theme="1"/>
        <rFont val="Times New Roman"/>
        <charset val="134"/>
      </rPr>
      <t>(108</t>
    </r>
    <r>
      <rPr>
        <sz val="28"/>
        <color theme="1"/>
        <rFont val="仿宋"/>
        <charset val="134"/>
      </rPr>
      <t>张表</t>
    </r>
    <r>
      <rPr>
        <sz val="28"/>
        <color theme="1"/>
        <rFont val="Times New Roman"/>
        <charset val="134"/>
      </rPr>
      <t>)</t>
    </r>
    <r>
      <rPr>
        <sz val="28"/>
        <color theme="1"/>
        <rFont val="仿宋"/>
        <charset val="134"/>
      </rPr>
      <t>展示，为业务运营和战略决策提供数据支撑替换及重构多套系统，解决系统架构陈旧反应慢、扩展能力差等问题</t>
    </r>
    <r>
      <rPr>
        <sz val="28"/>
        <color theme="1"/>
        <rFont val="Times New Roman"/>
        <charset val="134"/>
      </rPr>
      <t>;
2</t>
    </r>
    <r>
      <rPr>
        <sz val="28"/>
        <color theme="1"/>
        <rFont val="仿宋"/>
        <charset val="134"/>
      </rPr>
      <t>、系统集成</t>
    </r>
    <r>
      <rPr>
        <sz val="28"/>
        <color theme="1"/>
        <rFont val="Times New Roman"/>
        <charset val="134"/>
      </rPr>
      <t>WS</t>
    </r>
    <r>
      <rPr>
        <sz val="28"/>
        <color theme="1"/>
        <rFont val="仿宋"/>
        <charset val="134"/>
      </rPr>
      <t>、</t>
    </r>
    <r>
      <rPr>
        <sz val="28"/>
        <color theme="1"/>
        <rFont val="Times New Roman"/>
        <charset val="134"/>
      </rPr>
      <t>ECP</t>
    </r>
    <r>
      <rPr>
        <sz val="28"/>
        <color theme="1"/>
        <rFont val="仿宋"/>
        <charset val="134"/>
      </rPr>
      <t>、电商平台等，实现业务流程端到端打通，业财流程衔接，有效进行财务核算。</t>
    </r>
    <r>
      <rPr>
        <sz val="28"/>
        <color theme="1"/>
        <rFont val="Times New Roman"/>
        <charset val="134"/>
      </rPr>
      <t xml:space="preserve">
3</t>
    </r>
    <r>
      <rPr>
        <sz val="28"/>
        <color theme="1"/>
        <rFont val="仿宋"/>
        <charset val="134"/>
      </rPr>
      <t>、资金日报、合并报表线上化，数据的准确性、逻辑的正确性、过程的可追溯性得到保障和提升</t>
    </r>
    <r>
      <rPr>
        <sz val="28"/>
        <color theme="1"/>
        <rFont val="Times New Roman"/>
        <charset val="134"/>
      </rPr>
      <t>:</t>
    </r>
    <r>
      <rPr>
        <sz val="28"/>
        <color theme="1"/>
        <rFont val="仿宋"/>
        <charset val="134"/>
      </rPr>
      <t>打造高效协同统一的移动办公，全员应用及流程线上化审批，实现从业务到企业经营到员工服务的价值提升。</t>
    </r>
    <r>
      <rPr>
        <sz val="28"/>
        <color theme="1"/>
        <rFont val="Times New Roman"/>
        <charset val="134"/>
      </rPr>
      <t xml:space="preserve">
4</t>
    </r>
    <r>
      <rPr>
        <sz val="28"/>
        <color theme="1"/>
        <rFont val="仿宋"/>
        <charset val="134"/>
      </rPr>
      <t>、同时实现按照票据数量、异常、红中、作废、超期报销发票、专票购方信息不完整等多维度的查询；</t>
    </r>
  </si>
  <si>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</si>
  <si>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珠海乐图软件有限公司</t>
    </r>
  </si>
  <si>
    <r>
      <rPr>
        <sz val="28"/>
        <color theme="1"/>
        <rFont val="仿宋"/>
        <charset val="134"/>
      </rPr>
      <t>财务类</t>
    </r>
  </si>
  <si>
    <r>
      <rPr>
        <sz val="28"/>
        <color theme="1"/>
        <rFont val="仿宋"/>
        <charset val="134"/>
      </rPr>
      <t>金蝶发票云（开票、收票、电子档案）</t>
    </r>
  </si>
  <si>
    <r>
      <rPr>
        <sz val="28"/>
        <color theme="1"/>
        <rFont val="仿宋"/>
        <charset val="134"/>
      </rPr>
      <t>罗斗斗</t>
    </r>
    <r>
      <rPr>
        <sz val="28"/>
        <color theme="1"/>
        <rFont val="Times New Roman"/>
        <charset val="134"/>
      </rPr>
      <t xml:space="preserve">13570661236
</t>
    </r>
    <r>
      <rPr>
        <sz val="28"/>
        <color theme="1"/>
        <rFont val="仿宋"/>
        <charset val="134"/>
      </rPr>
      <t>易虾仔</t>
    </r>
    <r>
      <rPr>
        <sz val="28"/>
        <color theme="1"/>
        <rFont val="Times New Roman"/>
        <charset val="134"/>
      </rPr>
      <t>15015919921</t>
    </r>
  </si>
  <si>
    <r>
      <rPr>
        <sz val="28"/>
        <color theme="1"/>
        <rFont val="仿宋"/>
        <charset val="134"/>
      </rPr>
      <t>企业发票管理</t>
    </r>
  </si>
  <si>
    <r>
      <rPr>
        <sz val="28"/>
        <color theme="1"/>
        <rFont val="仿宋"/>
        <charset val="134"/>
      </rPr>
      <t>电子商务类</t>
    </r>
  </si>
  <si>
    <r>
      <rPr>
        <sz val="28"/>
        <color theme="1"/>
        <rFont val="仿宋"/>
        <charset val="134"/>
      </rPr>
      <t>金蝶管易云（电商企业订单、发货、对账业务、退货管理、</t>
    </r>
    <r>
      <rPr>
        <sz val="28"/>
        <color theme="1"/>
        <rFont val="Times New Roman"/>
        <charset val="134"/>
      </rPr>
      <t>PDA</t>
    </r>
    <r>
      <rPr>
        <sz val="28"/>
        <color theme="1"/>
        <rFont val="仿宋"/>
        <charset val="134"/>
      </rPr>
      <t>）</t>
    </r>
  </si>
  <si>
    <r>
      <rPr>
        <sz val="28"/>
        <color theme="1"/>
        <rFont val="仿宋"/>
        <charset val="134"/>
      </rPr>
      <t>贾乔</t>
    </r>
    <r>
      <rPr>
        <sz val="28"/>
        <color theme="1"/>
        <rFont val="Times New Roman"/>
        <charset val="134"/>
      </rPr>
      <t>15871408330</t>
    </r>
  </si>
  <si>
    <r>
      <rPr>
        <sz val="28"/>
        <color theme="1"/>
        <rFont val="仿宋"/>
        <charset val="134"/>
      </rPr>
      <t>主要的功能：电商全业务流程管理、通过对采购、订单、库存、售后及财务等环节的精准管控、以及靠谱的高并发处理能力，帮助电商企业大幅提高订单处理能力、组织流程管理和服务质量。</t>
    </r>
    <r>
      <rPr>
        <sz val="28"/>
        <color theme="1"/>
        <rFont val="Times New Roman"/>
        <charset val="134"/>
      </rPr>
      <t xml:space="preserve">
</t>
    </r>
    <r>
      <rPr>
        <sz val="28"/>
        <color theme="1"/>
        <rFont val="仿宋"/>
        <charset val="134"/>
      </rPr>
      <t>解决的问题：电商管理</t>
    </r>
    <r>
      <rPr>
        <sz val="28"/>
        <color theme="1"/>
        <rFont val="Times New Roman"/>
        <charset val="134"/>
      </rPr>
      <t>ERP</t>
    </r>
    <r>
      <rPr>
        <sz val="28"/>
        <color theme="1"/>
        <rFont val="仿宋"/>
        <charset val="134"/>
      </rPr>
      <t>内的业务数据割裂</t>
    </r>
    <r>
      <rPr>
        <sz val="28"/>
        <color theme="1"/>
        <rFont val="Times New Roman"/>
        <charset val="134"/>
      </rPr>
      <t>,</t>
    </r>
    <r>
      <rPr>
        <sz val="28"/>
        <color theme="1"/>
        <rFont val="仿宋"/>
        <charset val="134"/>
      </rPr>
      <t>客服、运营、售后及仓储各环节人员多应用间数据流转</t>
    </r>
    <r>
      <rPr>
        <sz val="28"/>
        <color theme="1"/>
        <rFont val="Times New Roman"/>
        <charset val="134"/>
      </rPr>
      <t>,</t>
    </r>
    <r>
      <rPr>
        <sz val="28"/>
        <color theme="1"/>
        <rFont val="仿宋"/>
        <charset val="134"/>
      </rPr>
      <t>苦不堪言。财务核算、记账、数据分析的数据需手工导出汇总</t>
    </r>
    <r>
      <rPr>
        <sz val="28"/>
        <color theme="1"/>
        <rFont val="Times New Roman"/>
        <charset val="134"/>
      </rPr>
      <t>,</t>
    </r>
    <r>
      <rPr>
        <sz val="28"/>
        <color theme="1"/>
        <rFont val="仿宋"/>
        <charset val="134"/>
      </rPr>
      <t>同一数据维护两遍</t>
    </r>
    <r>
      <rPr>
        <sz val="28"/>
        <color theme="1"/>
        <rFont val="Times New Roman"/>
        <charset val="134"/>
      </rPr>
      <t>,</t>
    </r>
    <r>
      <rPr>
        <sz val="28"/>
        <color theme="1"/>
        <rFont val="仿宋"/>
        <charset val="134"/>
      </rPr>
      <t>易出错、工作量大。</t>
    </r>
  </si>
  <si>
    <r>
      <rPr>
        <sz val="28"/>
        <color theme="1"/>
        <rFont val="仿宋"/>
        <charset val="134"/>
      </rPr>
      <t>物业管理类</t>
    </r>
  </si>
  <si>
    <r>
      <rPr>
        <sz val="28"/>
        <color theme="1"/>
        <rFont val="仿宋"/>
        <charset val="134"/>
      </rPr>
      <t>金蝶我家云（租赁、设备、资产、招商、合同、收入计费、结算、物业巡更、车场管理、轻分析、品质管理、第三方支付对接服务、业主端小程序）</t>
    </r>
  </si>
  <si>
    <r>
      <rPr>
        <sz val="28"/>
        <color theme="1"/>
        <rFont val="仿宋"/>
        <charset val="134"/>
      </rPr>
      <t>曾宇捷</t>
    </r>
    <r>
      <rPr>
        <sz val="28"/>
        <color theme="1"/>
        <rFont val="Times New Roman"/>
        <charset val="134"/>
      </rPr>
      <t>18277397949</t>
    </r>
  </si>
  <si>
    <r>
      <rPr>
        <sz val="28"/>
        <color theme="1"/>
        <rFont val="仿宋"/>
        <charset val="134"/>
      </rPr>
      <t>主要的功能：专业的城市空间运营服务数字化平台。行业云产品物业服务云、资产服务云覆盖项目投资、建设、销售、运营、服务全生命周期</t>
    </r>
    <r>
      <rPr>
        <sz val="28"/>
        <color theme="1"/>
        <rFont val="Times New Roman"/>
        <charset val="134"/>
      </rPr>
      <t>,</t>
    </r>
    <r>
      <rPr>
        <sz val="28"/>
        <color theme="1"/>
        <rFont val="仿宋"/>
        <charset val="134"/>
      </rPr>
      <t>助力城市空间开发与运营数字化转型升级。</t>
    </r>
    <r>
      <rPr>
        <sz val="28"/>
        <color theme="1"/>
        <rFont val="Times New Roman"/>
        <charset val="134"/>
      </rPr>
      <t xml:space="preserve">
</t>
    </r>
    <r>
      <rPr>
        <sz val="28"/>
        <color theme="1"/>
        <rFont val="仿宋"/>
        <charset val="134"/>
      </rPr>
      <t>解决的问题：物业企业核心经营难点：计费难、易出错、难追踪；催缴难、易遗漏、耗时长；对账难、业财分离；服务规范难、响应慢、满意度低</t>
    </r>
  </si>
  <si>
    <r>
      <rPr>
        <sz val="28"/>
        <color theme="1"/>
        <rFont val="仿宋"/>
        <charset val="134"/>
      </rPr>
      <t>资产转入、评估、登记、入库、处置、变更、出库全生命周期管理，实时全盘掌握资产过程信息，确保资产管理合规。招商、租赁管理线上化，数字化，打通资产运营与财务、资金、税务，实现业务、信息、资金</t>
    </r>
    <r>
      <rPr>
        <sz val="28"/>
        <color theme="1"/>
        <rFont val="Times New Roman"/>
        <charset val="134"/>
      </rPr>
      <t xml:space="preserve">
</t>
    </r>
    <r>
      <rPr>
        <sz val="28"/>
        <color theme="1"/>
        <rFont val="仿宋"/>
        <charset val="134"/>
      </rPr>
      <t>三流合一</t>
    </r>
  </si>
  <si>
    <r>
      <rPr>
        <sz val="28"/>
        <color theme="1"/>
        <rFont val="Times New Roman"/>
        <charset val="134"/>
      </rPr>
      <t>PAAS</t>
    </r>
    <r>
      <rPr>
        <sz val="28"/>
        <color theme="1"/>
        <rFont val="仿宋"/>
        <charset val="134"/>
      </rPr>
      <t>平台</t>
    </r>
  </si>
  <si>
    <r>
      <rPr>
        <sz val="28"/>
        <color theme="1"/>
        <rFont val="仿宋"/>
        <charset val="134"/>
      </rPr>
      <t>金蝶云苍穹（企业可组装化</t>
    </r>
    <r>
      <rPr>
        <sz val="28"/>
        <color theme="1"/>
        <rFont val="Times New Roman"/>
        <charset val="134"/>
      </rPr>
      <t>PAAS</t>
    </r>
    <r>
      <rPr>
        <sz val="28"/>
        <color theme="1"/>
        <rFont val="仿宋"/>
        <charset val="134"/>
      </rPr>
      <t>平台）</t>
    </r>
  </si>
  <si>
    <r>
      <rPr>
        <sz val="28"/>
        <color theme="1"/>
        <rFont val="仿宋"/>
        <charset val="134"/>
      </rPr>
      <t>主要功能：企业可组装化</t>
    </r>
    <r>
      <rPr>
        <sz val="28"/>
        <color theme="1"/>
        <rFont val="Times New Roman"/>
        <charset val="134"/>
      </rPr>
      <t>PAAS</t>
    </r>
    <r>
      <rPr>
        <sz val="28"/>
        <color theme="1"/>
        <rFont val="仿宋"/>
        <charset val="134"/>
      </rPr>
      <t>平台，微服务、分布式、容器化和</t>
    </r>
    <r>
      <rPr>
        <sz val="28"/>
        <color theme="1"/>
        <rFont val="Times New Roman"/>
        <charset val="134"/>
      </rPr>
      <t>Devopes</t>
    </r>
    <r>
      <rPr>
        <sz val="28"/>
        <color theme="1"/>
        <rFont val="仿宋"/>
        <charset val="134"/>
      </rPr>
      <t>实践；降低运维成本，快速响应业务变化；多部署模式，数据安全可控；弹性扩容，期末处理稳定流畅；</t>
    </r>
    <r>
      <rPr>
        <sz val="28"/>
        <color theme="1"/>
        <rFont val="Times New Roman"/>
        <charset val="134"/>
      </rPr>
      <t xml:space="preserve">
</t>
    </r>
    <r>
      <rPr>
        <sz val="28"/>
        <color theme="1"/>
        <rFont val="仿宋"/>
        <charset val="134"/>
      </rPr>
      <t>快速迭代，持续交付，更可靠。可沉淀和可持续发展的业务能力，快速组装业务应用，更高效；敏捷扩展应用，更便捷，更开放。</t>
    </r>
    <r>
      <rPr>
        <sz val="28"/>
        <color theme="1"/>
        <rFont val="Times New Roman"/>
        <charset val="134"/>
      </rPr>
      <t xml:space="preserve">
</t>
    </r>
    <r>
      <rPr>
        <sz val="28"/>
        <color theme="1"/>
        <rFont val="仿宋"/>
        <charset val="134"/>
      </rPr>
      <t>解决问题：通过低代码可组装平台能力，协助企业快速自定义搭建行业特殊业务流程，敏捷响应业务，提高系统应用体验就协同工作效率</t>
    </r>
  </si>
  <si>
    <r>
      <rPr>
        <sz val="28"/>
        <color theme="1"/>
        <rFont val="仿宋"/>
        <charset val="134"/>
      </rPr>
      <t>数据中台、流程服务、决策分析、开发平台</t>
    </r>
  </si>
  <si>
    <r>
      <rPr>
        <sz val="28"/>
        <color theme="1"/>
        <rFont val="仿宋"/>
        <charset val="134"/>
      </rPr>
      <t>中台分析类</t>
    </r>
  </si>
  <si>
    <r>
      <rPr>
        <sz val="28"/>
        <color theme="1"/>
        <rFont val="仿宋"/>
        <charset val="134"/>
      </rPr>
      <t>金蝶云苍穹（数据中台、流程服务、决策分析、开发平台）</t>
    </r>
  </si>
  <si>
    <r>
      <rPr>
        <sz val="28"/>
        <color theme="1"/>
        <rFont val="仿宋"/>
        <charset val="134"/>
      </rPr>
      <t>主要的功能：中台服务能力：金蝶云</t>
    </r>
    <r>
      <rPr>
        <sz val="28"/>
        <color theme="1"/>
        <rFont val="Times New Roman"/>
        <charset val="134"/>
      </rPr>
      <t>·</t>
    </r>
    <r>
      <rPr>
        <sz val="28"/>
        <color theme="1"/>
        <rFont val="仿宋"/>
        <charset val="134"/>
      </rPr>
      <t>苍穹库存中台提供单据、接口、预留、寻源等</t>
    </r>
    <r>
      <rPr>
        <sz val="28"/>
        <color theme="1"/>
        <rFont val="Times New Roman"/>
        <charset val="134"/>
      </rPr>
      <t>60</t>
    </r>
    <r>
      <rPr>
        <sz val="28"/>
        <color theme="1"/>
        <rFont val="仿宋"/>
        <charset val="134"/>
      </rPr>
      <t>多个标准服务，极大降低了</t>
    </r>
    <r>
      <rPr>
        <sz val="28"/>
        <color theme="1"/>
        <rFont val="Times New Roman"/>
        <charset val="134"/>
      </rPr>
      <t>IT</t>
    </r>
    <r>
      <rPr>
        <sz val="28"/>
        <color theme="1"/>
        <rFont val="仿宋"/>
        <charset val="134"/>
      </rPr>
      <t>实现成本，有力支持营销模式的转变，并为企业进一步拓展提供了灵活的、开放性的基础。</t>
    </r>
    <r>
      <rPr>
        <sz val="28"/>
        <color theme="1"/>
        <rFont val="Times New Roman"/>
        <charset val="134"/>
      </rPr>
      <t xml:space="preserve">
</t>
    </r>
    <r>
      <rPr>
        <sz val="28"/>
        <color theme="1"/>
        <rFont val="仿宋"/>
        <charset val="134"/>
      </rPr>
      <t>集成服务能力：苍穹全局库存中心通过可配置的接口服务，实现与信天翁</t>
    </r>
    <r>
      <rPr>
        <sz val="28"/>
        <color theme="1"/>
        <rFont val="Times New Roman"/>
        <charset val="134"/>
      </rPr>
      <t>B2B</t>
    </r>
    <r>
      <rPr>
        <sz val="28"/>
        <color theme="1"/>
        <rFont val="仿宋"/>
        <charset val="134"/>
      </rPr>
      <t>平台、销售系统、电商平台、</t>
    </r>
    <r>
      <rPr>
        <sz val="28"/>
        <color theme="1"/>
        <rFont val="Times New Roman"/>
        <charset val="134"/>
      </rPr>
      <t>LMS</t>
    </r>
    <r>
      <rPr>
        <sz val="28"/>
        <color theme="1"/>
        <rFont val="仿宋"/>
        <charset val="134"/>
      </rPr>
      <t>、</t>
    </r>
    <r>
      <rPr>
        <sz val="28"/>
        <color theme="1"/>
        <rFont val="Times New Roman"/>
        <charset val="134"/>
      </rPr>
      <t>WMS</t>
    </r>
    <r>
      <rPr>
        <sz val="28"/>
        <color theme="1"/>
        <rFont val="仿宋"/>
        <charset val="134"/>
      </rPr>
      <t>、</t>
    </r>
    <r>
      <rPr>
        <sz val="28"/>
        <color theme="1"/>
        <rFont val="Times New Roman"/>
        <charset val="134"/>
      </rPr>
      <t>SAP</t>
    </r>
    <r>
      <rPr>
        <sz val="28"/>
        <color theme="1"/>
        <rFont val="仿宋"/>
        <charset val="134"/>
      </rPr>
      <t>等多个外围系统集成，向前端系统提供全局库存查询、预留等服务，并互动物流、实物仓储系统。</t>
    </r>
    <r>
      <rPr>
        <sz val="28"/>
        <color theme="1"/>
        <rFont val="Times New Roman"/>
        <charset val="134"/>
      </rPr>
      <t xml:space="preserve">
</t>
    </r>
    <r>
      <rPr>
        <sz val="28"/>
        <color theme="1"/>
        <rFont val="仿宋"/>
        <charset val="134"/>
      </rPr>
      <t>解决的问题：</t>
    </r>
  </si>
  <si>
    <r>
      <rPr>
        <sz val="28"/>
        <color theme="1"/>
        <rFont val="仿宋"/>
        <charset val="134"/>
      </rPr>
      <t>企业痛点：英特集团对系统的要求比较高，一是相关监管机构在</t>
    </r>
    <r>
      <rPr>
        <sz val="28"/>
        <color theme="1"/>
        <rFont val="Times New Roman"/>
        <charset val="134"/>
      </rPr>
      <t>GSP</t>
    </r>
    <r>
      <rPr>
        <sz val="28"/>
        <color theme="1"/>
        <rFont val="仿宋"/>
        <charset val="134"/>
      </rPr>
      <t>、药品两票制等方面的监管要求对系统建设提出了要求</t>
    </r>
    <r>
      <rPr>
        <sz val="28"/>
        <color theme="1"/>
        <rFont val="Times New Roman"/>
        <charset val="134"/>
      </rPr>
      <t>;</t>
    </r>
    <r>
      <rPr>
        <sz val="28"/>
        <color theme="1"/>
        <rFont val="仿宋"/>
        <charset val="134"/>
      </rPr>
      <t>二是英特集团从原来的药品批发业务，拓展到药品零售、电商等业务领域，同时也还在收购相关企业，在集团管控方面对信息化建设提出了要求</t>
    </r>
    <r>
      <rPr>
        <sz val="28"/>
        <color theme="1"/>
        <rFont val="Times New Roman"/>
        <charset val="134"/>
      </rPr>
      <t>;</t>
    </r>
    <r>
      <rPr>
        <sz val="28"/>
        <color theme="1"/>
        <rFont val="仿宋"/>
        <charset val="134"/>
      </rPr>
      <t>三是英特集团的大股东国贸集团是省属国资企业，按照国资委的要求需要建立财务共享中心，推动财务转型及企业管理的数字。</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、英特集团通过应用金蝶云</t>
    </r>
    <r>
      <rPr>
        <sz val="28"/>
        <color theme="1"/>
        <rFont val="Times New Roman"/>
        <charset val="134"/>
      </rPr>
      <t>·</t>
    </r>
    <r>
      <rPr>
        <sz val="28"/>
        <color theme="1"/>
        <rFont val="仿宋"/>
        <charset val="134"/>
      </rPr>
      <t>苍弯平台与金蝶云</t>
    </r>
    <r>
      <rPr>
        <sz val="28"/>
        <color theme="1"/>
        <rFont val="Times New Roman"/>
        <charset val="134"/>
      </rPr>
      <t>·</t>
    </r>
    <r>
      <rPr>
        <sz val="28"/>
        <color theme="1"/>
        <rFont val="仿宋"/>
        <charset val="134"/>
      </rPr>
      <t>星瀚系统，打通携程商旅、共享平台、发票云、影像系统、</t>
    </r>
    <r>
      <rPr>
        <sz val="28"/>
        <color theme="1"/>
        <rFont val="Times New Roman"/>
        <charset val="134"/>
      </rPr>
      <t>OA</t>
    </r>
    <r>
      <rPr>
        <sz val="28"/>
        <color theme="1"/>
        <rFont val="仿宋"/>
        <charset val="134"/>
      </rPr>
      <t>、保融资金及</t>
    </r>
    <r>
      <rPr>
        <sz val="28"/>
        <color theme="1"/>
        <rFont val="Times New Roman"/>
        <charset val="134"/>
      </rPr>
      <t>EAS</t>
    </r>
    <r>
      <rPr>
        <sz val="28"/>
        <color theme="1"/>
        <rFont val="仿宋"/>
        <charset val="134"/>
      </rPr>
      <t>财务核算系统，实现端到端的费用报销流程管理及协同能力，提升了业务处理效率及员工的满意度，同时沉淀了各环节的业务数据，为企业的业务决策提供数据支撑。</t>
    </r>
    <r>
      <rPr>
        <sz val="28"/>
        <color theme="1"/>
        <rFont val="Times New Roman"/>
        <charset val="134"/>
      </rPr>
      <t xml:space="preserve">
2</t>
    </r>
    <r>
      <rPr>
        <sz val="28"/>
        <color theme="1"/>
        <rFont val="仿宋"/>
        <charset val="134"/>
      </rPr>
      <t>、通过费用共享项目实现费用报销端到端流程管理，搭建共享中心系统平台，对接了英特集团内部、国贸集团的携程商旅、保融资金系统、致远</t>
    </r>
    <r>
      <rPr>
        <sz val="28"/>
        <color theme="1"/>
        <rFont val="Times New Roman"/>
        <charset val="134"/>
      </rPr>
      <t>OA</t>
    </r>
    <r>
      <rPr>
        <sz val="28"/>
        <color theme="1"/>
        <rFont val="仿宋"/>
        <charset val="134"/>
      </rPr>
      <t>、百望云、富士施乐等</t>
    </r>
    <r>
      <rPr>
        <sz val="28"/>
        <color theme="1"/>
        <rFont val="Times New Roman"/>
        <charset val="134"/>
      </rPr>
      <t>9</t>
    </r>
    <r>
      <rPr>
        <sz val="28"/>
        <color theme="1"/>
        <rFont val="仿宋"/>
        <charset val="134"/>
      </rPr>
      <t>套系统，立足现在，着眼未来，建设财务共享平台，增强集团内组织之间、职能部门之间的数据整合和协作能力。</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</si>
  <si>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</si>
  <si>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</si>
  <si>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云服务和云应用</t>
    </r>
  </si>
  <si>
    <r>
      <rPr>
        <sz val="28"/>
        <color theme="1"/>
        <rFont val="仿宋"/>
        <charset val="134"/>
      </rPr>
      <t>金蝶云星辰</t>
    </r>
  </si>
  <si>
    <r>
      <rPr>
        <sz val="28"/>
        <color theme="1"/>
        <rFont val="仿宋"/>
        <charset val="134"/>
      </rPr>
      <t>陈炯昌</t>
    </r>
    <r>
      <rPr>
        <sz val="28"/>
        <color theme="1"/>
        <rFont val="Times New Roman"/>
        <charset val="134"/>
      </rPr>
      <t xml:space="preserve">15989140218
</t>
    </r>
    <r>
      <rPr>
        <sz val="28"/>
        <color theme="1"/>
        <rFont val="仿宋"/>
        <charset val="134"/>
      </rPr>
      <t>曾宇捷</t>
    </r>
    <r>
      <rPr>
        <sz val="28"/>
        <color theme="1"/>
        <rFont val="Times New Roman"/>
        <charset val="134"/>
      </rPr>
      <t>18277397949</t>
    </r>
  </si>
  <si>
    <r>
      <rPr>
        <sz val="28"/>
        <color theme="1"/>
        <rFont val="仿宋"/>
        <charset val="134"/>
      </rPr>
      <t>财务供应链生产等，基于流程过程管理，解决业务到生产，生产返业务的便利性问题</t>
    </r>
  </si>
  <si>
    <r>
      <rPr>
        <sz val="28"/>
        <color theme="1"/>
        <rFont val="仿宋"/>
        <charset val="134"/>
      </rPr>
      <t>客户基于星辰的全流程跟踪功能，可以减少跟单、跟踪、找人的时间成本，特别是研发管理，通过非标制造功能完美解决。整个实施花了</t>
    </r>
    <r>
      <rPr>
        <sz val="28"/>
        <color theme="1"/>
        <rFont val="Times New Roman"/>
        <charset val="134"/>
      </rPr>
      <t>3</t>
    </r>
    <r>
      <rPr>
        <sz val="28"/>
        <color theme="1"/>
        <rFont val="仿宋"/>
        <charset val="134"/>
      </rPr>
      <t>个月，周期较长，但是效果明显。</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</si>
  <si>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</si>
  <si>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财税管理类</t>
    </r>
  </si>
  <si>
    <r>
      <rPr>
        <sz val="28"/>
        <color theme="1"/>
        <rFont val="仿宋"/>
        <charset val="134"/>
      </rPr>
      <t>金蝶云星瀚（财务云、企业绩效云、管理会计云、司库云、税务云、资金管理、银企直连、合并报表）</t>
    </r>
  </si>
  <si>
    <r>
      <rPr>
        <sz val="28"/>
        <color theme="1"/>
        <rFont val="仿宋"/>
        <charset val="134"/>
      </rPr>
      <t>主要功能：企业财务管理将调整管控重心，由</t>
    </r>
    <r>
      <rPr>
        <sz val="28"/>
        <color theme="1"/>
        <rFont val="Times New Roman"/>
        <charset val="134"/>
      </rPr>
      <t>“</t>
    </r>
    <r>
      <rPr>
        <sz val="28"/>
        <color theme="1"/>
        <rFont val="仿宋"/>
        <charset val="134"/>
      </rPr>
      <t>管应用</t>
    </r>
    <r>
      <rPr>
        <sz val="28"/>
        <color theme="1"/>
        <rFont val="Times New Roman"/>
        <charset val="134"/>
      </rPr>
      <t>“</t>
    </r>
    <r>
      <rPr>
        <sz val="28"/>
        <color theme="1"/>
        <rFont val="仿宋"/>
        <charset val="134"/>
      </rPr>
      <t>转变为</t>
    </r>
    <r>
      <rPr>
        <sz val="28"/>
        <color theme="1"/>
        <rFont val="Times New Roman"/>
        <charset val="134"/>
      </rPr>
      <t>“</t>
    </r>
    <r>
      <rPr>
        <sz val="28"/>
        <color theme="1"/>
        <rFont val="仿宋"/>
        <charset val="134"/>
      </rPr>
      <t>管数据</t>
    </r>
    <r>
      <rPr>
        <sz val="28"/>
        <color theme="1"/>
        <rFont val="Times New Roman"/>
        <charset val="134"/>
      </rPr>
      <t>”</t>
    </r>
    <r>
      <rPr>
        <sz val="28"/>
        <color theme="1"/>
        <rFont val="仿宋"/>
        <charset val="134"/>
      </rPr>
      <t>，由内而外发挥数据的潜力；</t>
    </r>
    <r>
      <rPr>
        <sz val="28"/>
        <color theme="1"/>
        <rFont val="Times New Roman"/>
        <charset val="134"/>
      </rPr>
      <t xml:space="preserve">
</t>
    </r>
    <r>
      <rPr>
        <sz val="28"/>
        <color theme="1"/>
        <rFont val="仿宋"/>
        <charset val="134"/>
      </rPr>
      <t>以用</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为抓手，整合全集团数据资产全面挖掘数据价值，实现经营管控</t>
    </r>
    <r>
      <rPr>
        <sz val="28"/>
        <color theme="1"/>
        <rFont val="Times New Roman"/>
        <charset val="134"/>
      </rPr>
      <t>“</t>
    </r>
    <r>
      <rPr>
        <sz val="28"/>
        <color theme="1"/>
        <rFont val="仿宋"/>
        <charset val="134"/>
      </rPr>
      <t>看得清</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看得懂</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能指挥</t>
    </r>
    <r>
      <rPr>
        <sz val="28"/>
        <color theme="1"/>
        <rFont val="Times New Roman"/>
        <charset val="134"/>
      </rPr>
      <t>”</t>
    </r>
    <r>
      <rPr>
        <sz val="28"/>
        <color theme="1"/>
        <rFont val="仿宋"/>
        <charset val="134"/>
      </rPr>
      <t>；统筹养</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应用建设，充分生产数据，制定优化</t>
    </r>
    <r>
      <rPr>
        <sz val="28"/>
        <color theme="1"/>
        <rFont val="Times New Roman"/>
        <charset val="134"/>
      </rPr>
      <t>/</t>
    </r>
    <r>
      <rPr>
        <sz val="28"/>
        <color theme="1"/>
        <rFont val="仿宋"/>
        <charset val="134"/>
      </rPr>
      <t>重构</t>
    </r>
    <r>
      <rPr>
        <sz val="28"/>
        <color theme="1"/>
        <rFont val="Times New Roman"/>
        <charset val="134"/>
      </rPr>
      <t>/</t>
    </r>
    <r>
      <rPr>
        <sz val="28"/>
        <color theme="1"/>
        <rFont val="仿宋"/>
        <charset val="134"/>
      </rPr>
      <t>新建策略，提升数据产生效率和数据风险管控；推动完成财务信息</t>
    </r>
    <r>
      <rPr>
        <sz val="28"/>
        <color theme="1"/>
        <rFont val="Times New Roman"/>
        <charset val="134"/>
      </rPr>
      <t>(</t>
    </r>
    <r>
      <rPr>
        <sz val="28"/>
        <color theme="1"/>
        <rFont val="仿宋"/>
        <charset val="134"/>
      </rPr>
      <t>数据</t>
    </r>
    <r>
      <rPr>
        <sz val="28"/>
        <color theme="1"/>
        <rFont val="Times New Roman"/>
        <charset val="134"/>
      </rPr>
      <t>)</t>
    </r>
    <r>
      <rPr>
        <sz val="28"/>
        <color theme="1"/>
        <rFont val="仿宋"/>
        <charset val="134"/>
      </rPr>
      <t>标准建设，明确管控方式和原则，为养</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和用</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环节提供数据标准基础。解决问题：</t>
    </r>
    <r>
      <rPr>
        <sz val="28"/>
        <color theme="1"/>
        <rFont val="Times New Roman"/>
        <charset val="134"/>
      </rPr>
      <t xml:space="preserve">
</t>
    </r>
    <r>
      <rPr>
        <sz val="28"/>
        <color theme="1"/>
        <rFont val="仿宋"/>
        <charset val="134"/>
      </rPr>
      <t>守护经济价值，运用工县和技术建立数字校心，实现流程自动化，降低财务运营成本，控制风险，实现收益；</t>
    </r>
    <r>
      <rPr>
        <sz val="28"/>
        <color theme="1"/>
        <rFont val="Times New Roman"/>
        <charset val="134"/>
      </rPr>
      <t xml:space="preserve">
</t>
    </r>
    <r>
      <rPr>
        <sz val="28"/>
        <color theme="1"/>
        <rFont val="仿宋"/>
        <charset val="134"/>
      </rPr>
      <t>财务部门应与各业务部门主动协作，应用跨职能数据推进业财盟合，提升业务的可预测性；</t>
    </r>
    <r>
      <rPr>
        <sz val="28"/>
        <color theme="1"/>
        <rFont val="Times New Roman"/>
        <charset val="134"/>
      </rPr>
      <t xml:space="preserve">
</t>
    </r>
    <r>
      <rPr>
        <sz val="28"/>
        <color theme="1"/>
        <rFont val="仿宋"/>
        <charset val="134"/>
      </rPr>
      <t>从最初的</t>
    </r>
    <r>
      <rPr>
        <sz val="28"/>
        <color theme="1"/>
        <rFont val="Times New Roman"/>
        <charset val="134"/>
      </rPr>
      <t>"</t>
    </r>
    <r>
      <rPr>
        <sz val="28"/>
        <color theme="1"/>
        <rFont val="仿宋"/>
        <charset val="134"/>
      </rPr>
      <t>以财理财</t>
    </r>
    <r>
      <rPr>
        <sz val="28"/>
        <color theme="1"/>
        <rFont val="Times New Roman"/>
        <charset val="134"/>
      </rPr>
      <t>”</t>
    </r>
    <r>
      <rPr>
        <sz val="28"/>
        <color theme="1"/>
        <rFont val="仿宋"/>
        <charset val="134"/>
      </rPr>
      <t>到</t>
    </r>
    <r>
      <rPr>
        <sz val="28"/>
        <color theme="1"/>
        <rFont val="Times New Roman"/>
        <charset val="134"/>
      </rPr>
      <t>"</t>
    </r>
    <r>
      <rPr>
        <sz val="28"/>
        <color theme="1"/>
        <rFont val="仿宋"/>
        <charset val="134"/>
      </rPr>
      <t>以财谋业</t>
    </r>
    <r>
      <rPr>
        <sz val="28"/>
        <color theme="1"/>
        <rFont val="Times New Roman"/>
        <charset val="134"/>
      </rPr>
      <t>”</t>
    </r>
    <r>
      <rPr>
        <sz val="28"/>
        <color theme="1"/>
        <rFont val="仿宋"/>
        <charset val="134"/>
      </rPr>
      <t>，再到当前的</t>
    </r>
    <r>
      <rPr>
        <sz val="28"/>
        <color theme="1"/>
        <rFont val="Times New Roman"/>
        <charset val="134"/>
      </rPr>
      <t>"</t>
    </r>
    <r>
      <rPr>
        <sz val="28"/>
        <color theme="1"/>
        <rFont val="仿宋"/>
        <charset val="134"/>
      </rPr>
      <t>天然数据中心</t>
    </r>
    <r>
      <rPr>
        <sz val="28"/>
        <color theme="1"/>
        <rFont val="Times New Roman"/>
        <charset val="134"/>
      </rPr>
      <t>”</t>
    </r>
    <r>
      <rPr>
        <sz val="28"/>
        <color theme="1"/>
        <rFont val="仿宋"/>
        <charset val="134"/>
      </rPr>
      <t>，更多的成为企业数字化转型中的先行者和数字化之旅中的掌舵人。</t>
    </r>
  </si>
  <si>
    <r>
      <rPr>
        <sz val="28"/>
        <color theme="1"/>
        <rFont val="仿宋"/>
        <charset val="134"/>
      </rPr>
      <t>企业痛点：</t>
    </r>
    <r>
      <rPr>
        <sz val="28"/>
        <color theme="1"/>
        <rFont val="Times New Roman"/>
        <charset val="134"/>
      </rPr>
      <t>1</t>
    </r>
    <r>
      <rPr>
        <sz val="28"/>
        <color theme="1"/>
        <rFont val="仿宋"/>
        <charset val="134"/>
      </rPr>
      <t>、医保支付标准降价，医疗、医保、医药三医联动</t>
    </r>
    <r>
      <rPr>
        <sz val="28"/>
        <color theme="1"/>
        <rFont val="Times New Roman"/>
        <charset val="134"/>
      </rPr>
      <t>:</t>
    </r>
    <r>
      <rPr>
        <sz val="28"/>
        <color theme="1"/>
        <rFont val="仿宋"/>
        <charset val="134"/>
      </rPr>
      <t>利润下降</t>
    </r>
    <r>
      <rPr>
        <sz val="28"/>
        <color theme="1"/>
        <rFont val="Times New Roman"/>
        <charset val="134"/>
      </rPr>
      <t>:</t>
    </r>
    <r>
      <rPr>
        <sz val="28"/>
        <color theme="1"/>
        <rFont val="仿宋"/>
        <charset val="134"/>
      </rPr>
      <t>医保控费、带量采购、两票</t>
    </r>
    <r>
      <rPr>
        <sz val="28"/>
        <color theme="1"/>
        <rFont val="Times New Roman"/>
        <charset val="134"/>
      </rPr>
      <t>:</t>
    </r>
    <r>
      <rPr>
        <sz val="28"/>
        <color theme="1"/>
        <rFont val="仿宋"/>
        <charset val="134"/>
      </rPr>
      <t>传统销售受阻；</t>
    </r>
    <r>
      <rPr>
        <sz val="28"/>
        <color theme="1"/>
        <rFont val="Times New Roman"/>
        <charset val="134"/>
      </rPr>
      <t xml:space="preserve">
2</t>
    </r>
    <r>
      <rPr>
        <sz val="28"/>
        <color theme="1"/>
        <rFont val="仿宋"/>
        <charset val="134"/>
      </rPr>
      <t>、政策对医药流通行业带来巨大影响，一端向二三端和零售下沉；</t>
    </r>
    <r>
      <rPr>
        <sz val="28"/>
        <color theme="1"/>
        <rFont val="Times New Roman"/>
        <charset val="134"/>
      </rPr>
      <t xml:space="preserve">
3</t>
    </r>
    <r>
      <rPr>
        <sz val="28"/>
        <color theme="1"/>
        <rFont val="仿宋"/>
        <charset val="134"/>
      </rPr>
      <t>、多种信息系统井存，财务、业务、办公等没有实现一体化、数据交互困难，人为重复录入，手工合井报表，工作效率低，数据利用效率低</t>
    </r>
    <r>
      <rPr>
        <sz val="28"/>
        <color theme="1"/>
        <rFont val="Times New Roman"/>
        <charset val="134"/>
      </rPr>
      <t>;</t>
    </r>
    <r>
      <rPr>
        <sz val="28"/>
        <color theme="1"/>
        <rFont val="仿宋"/>
        <charset val="134"/>
      </rPr>
      <t>财务系统架构老旧，报表计算慢，已经退出生命周期。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、搭建集团化的财务管控平台，</t>
    </r>
    <r>
      <rPr>
        <sz val="28"/>
        <color theme="1"/>
        <rFont val="Times New Roman"/>
        <charset val="134"/>
      </rPr>
      <t>!</t>
    </r>
    <r>
      <rPr>
        <sz val="28"/>
        <color theme="1"/>
        <rFont val="仿宋"/>
        <charset val="134"/>
      </rPr>
      <t>实现集团内部多组织业务协同支撑</t>
    </r>
    <r>
      <rPr>
        <sz val="28"/>
        <color theme="1"/>
        <rFont val="Times New Roman"/>
        <charset val="134"/>
      </rPr>
      <t>XXX</t>
    </r>
    <r>
      <rPr>
        <sz val="28"/>
        <color theme="1"/>
        <rFont val="仿宋"/>
        <charset val="134"/>
      </rPr>
      <t>未来门店连锁业务快速扩张；</t>
    </r>
    <r>
      <rPr>
        <sz val="28"/>
        <color theme="1"/>
        <rFont val="Times New Roman"/>
        <charset val="134"/>
      </rPr>
      <t xml:space="preserve">
2</t>
    </r>
    <r>
      <rPr>
        <sz val="28"/>
        <color theme="1"/>
        <rFont val="仿宋"/>
        <charset val="134"/>
      </rPr>
      <t>、实现集中财务管理，统一数据中心、基础资料、会计政策、报表，实时财务数据在线监控，加强财务管控能力</t>
    </r>
    <r>
      <rPr>
        <sz val="28"/>
        <color theme="1"/>
        <rFont val="Times New Roman"/>
        <charset val="134"/>
      </rPr>
      <t>;</t>
    </r>
    <r>
      <rPr>
        <sz val="28"/>
        <color theme="1"/>
        <rFont val="仿宋"/>
        <charset val="134"/>
      </rPr>
      <t>建立合并报表，满足对内管理要求及对外的披露要求，打通雨诺</t>
    </r>
    <r>
      <rPr>
        <sz val="28"/>
        <color theme="1"/>
        <rFont val="Times New Roman"/>
        <charset val="134"/>
      </rPr>
      <t>ERP</t>
    </r>
    <r>
      <rPr>
        <sz val="28"/>
        <color theme="1"/>
        <rFont val="仿宋"/>
        <charset val="134"/>
      </rPr>
      <t>、泛微</t>
    </r>
    <r>
      <rPr>
        <sz val="28"/>
        <color theme="1"/>
        <rFont val="Times New Roman"/>
        <charset val="134"/>
      </rPr>
      <t>OA</t>
    </r>
    <r>
      <rPr>
        <sz val="28"/>
        <color theme="1"/>
        <rFont val="仿宋"/>
        <charset val="134"/>
      </rPr>
      <t>、</t>
    </r>
    <r>
      <rPr>
        <sz val="28"/>
        <color theme="1"/>
        <rFont val="Times New Roman"/>
        <charset val="134"/>
      </rPr>
      <t>”</t>
    </r>
    <r>
      <rPr>
        <sz val="28"/>
        <color theme="1"/>
        <rFont val="仿宋"/>
        <charset val="134"/>
      </rPr>
      <t>发票、记账、审批流，实现业财税一体化管，减少人工处理，提升核算效率。</t>
    </r>
    <r>
      <rPr>
        <sz val="28"/>
        <color theme="1"/>
        <rFont val="Times New Roman"/>
        <charset val="134"/>
      </rPr>
      <t xml:space="preserve">
3</t>
    </r>
    <r>
      <rPr>
        <sz val="28"/>
        <color theme="1"/>
        <rFont val="仿宋"/>
        <charset val="134"/>
      </rPr>
      <t>、建立</t>
    </r>
    <r>
      <rPr>
        <sz val="28"/>
        <color theme="1"/>
        <rFont val="Times New Roman"/>
        <charset val="134"/>
      </rPr>
      <t>“</t>
    </r>
    <r>
      <rPr>
        <sz val="28"/>
        <color theme="1"/>
        <rFont val="仿宋"/>
        <charset val="134"/>
      </rPr>
      <t>战略财务、业务财务、共亨财务</t>
    </r>
    <r>
      <rPr>
        <sz val="28"/>
        <color theme="1"/>
        <rFont val="Times New Roman"/>
        <charset val="134"/>
      </rPr>
      <t>”</t>
    </r>
    <r>
      <rPr>
        <sz val="28"/>
        <color theme="1"/>
        <rFont val="仿宋"/>
        <charset val="134"/>
      </rPr>
      <t>三位一体的财务管控</t>
    </r>
    <r>
      <rPr>
        <sz val="28"/>
        <color theme="1"/>
        <rFont val="Times New Roman"/>
        <charset val="134"/>
      </rPr>
      <t>!</t>
    </r>
    <r>
      <rPr>
        <sz val="28"/>
        <color theme="1"/>
        <rFont val="仿宋"/>
        <charset val="134"/>
      </rPr>
      <t>体系，提升财务管理水平，降低财务管理成本，能更好的支持业务发展。</t>
    </r>
  </si>
  <si>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</si>
  <si>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金蝶云星瀚（供应商协同、供应链、装备制造、集团财务、人力资源）</t>
    </r>
  </si>
  <si>
    <r>
      <rPr>
        <sz val="28"/>
        <color theme="1"/>
        <rFont val="仿宋"/>
        <charset val="134"/>
      </rPr>
      <t>主要的功能及解决问题：</t>
    </r>
    <r>
      <rPr>
        <sz val="28"/>
        <color theme="1"/>
        <rFont val="Times New Roman"/>
        <charset val="134"/>
      </rPr>
      <t xml:space="preserve">
</t>
    </r>
    <r>
      <rPr>
        <sz val="28"/>
        <color theme="1"/>
        <rFont val="仿宋"/>
        <charset val="134"/>
      </rPr>
      <t>集团财务：面向企业全员应用，为员工提供端到端一站式报销服务。支持从费用申请、借款到报销、还款，形成完整的业务流。财务核算支持从费用报销到资产管理、应收应付协同、出纳资金自动入账等多种业务场景的智能化财务核算处理，支持集团复杂管控模式下的多核算体系、多维数据分析等多种管理诉求复杂核算应用。</t>
    </r>
    <r>
      <rPr>
        <sz val="28"/>
        <color theme="1"/>
        <rFont val="Times New Roman"/>
        <charset val="134"/>
      </rPr>
      <t xml:space="preserve">
</t>
    </r>
    <r>
      <rPr>
        <sz val="28"/>
        <color theme="1"/>
        <rFont val="仿宋"/>
        <charset val="134"/>
      </rPr>
      <t>供应链协同：金蝶云</t>
    </r>
    <r>
      <rPr>
        <sz val="28"/>
        <color theme="1"/>
        <rFont val="Times New Roman"/>
        <charset val="134"/>
      </rPr>
      <t>·</t>
    </r>
    <r>
      <rPr>
        <sz val="28"/>
        <color theme="1"/>
        <rFont val="仿宋"/>
        <charset val="134"/>
      </rPr>
      <t>星瀚供应商协同云围绕着采购端到端业务链条，构建了包括供应商全生命周期管理、寻源管理（招投标、询报价及竞价）、商城管理、电商连接、采购协同、供应商绩效等内容。</t>
    </r>
    <r>
      <rPr>
        <sz val="28"/>
        <color theme="1"/>
        <rFont val="Times New Roman"/>
        <charset val="134"/>
      </rPr>
      <t xml:space="preserve">
HR</t>
    </r>
    <r>
      <rPr>
        <sz val="28"/>
        <color theme="1"/>
        <rFont val="仿宋"/>
        <charset val="134"/>
      </rPr>
      <t>：</t>
    </r>
    <r>
      <rPr>
        <sz val="28"/>
        <color theme="1"/>
        <rFont val="Times New Roman"/>
        <charset val="134"/>
      </rPr>
      <t>HR</t>
    </r>
    <r>
      <rPr>
        <sz val="28"/>
        <color theme="1"/>
        <rFont val="仿宋"/>
        <charset val="134"/>
      </rPr>
      <t>云下所有涉及工作流的业务消息的接收，允许处理待办任务的处理、查看在办申请的流程进度、回溯查看已办任务和已办申请；维护企业不同组织形态的组织。</t>
    </r>
  </si>
  <si>
    <r>
      <rPr>
        <sz val="28"/>
        <color theme="1"/>
        <rFont val="仿宋"/>
        <charset val="134"/>
      </rPr>
      <t>大型集团的可组装应用平台</t>
    </r>
  </si>
  <si>
    <r>
      <rPr>
        <sz val="28"/>
        <color theme="1"/>
        <rFont val="仿宋"/>
        <charset val="134"/>
      </rPr>
      <t>供应链管理类</t>
    </r>
  </si>
  <si>
    <r>
      <rPr>
        <sz val="28"/>
        <color theme="1"/>
        <rFont val="仿宋"/>
        <charset val="134"/>
      </rPr>
      <t>金蝶云星瀚（合同管理、采购管理、销售管理、组织间结算、库存管理、库存计划、委外采购、信用管理、平衡利库、供应链云轻应用、采购协同、供应商协同、招标管理）</t>
    </r>
  </si>
  <si>
    <r>
      <rPr>
        <sz val="28"/>
        <color theme="1"/>
        <rFont val="仿宋"/>
        <charset val="134"/>
      </rPr>
      <t>曾宇捷</t>
    </r>
    <r>
      <rPr>
        <sz val="28"/>
        <color theme="1"/>
        <rFont val="Times New Roman"/>
        <charset val="134"/>
      </rPr>
      <t xml:space="preserve">18277397949
</t>
    </r>
    <r>
      <rPr>
        <sz val="28"/>
        <color theme="1"/>
        <rFont val="仿宋"/>
        <charset val="134"/>
      </rPr>
      <t>贾乔</t>
    </r>
    <r>
      <rPr>
        <sz val="28"/>
        <color theme="1"/>
        <rFont val="Times New Roman"/>
        <charset val="134"/>
      </rPr>
      <t>15871408330</t>
    </r>
  </si>
  <si>
    <r>
      <rPr>
        <sz val="28"/>
        <color theme="1"/>
        <rFont val="仿宋"/>
        <charset val="134"/>
      </rPr>
      <t>主要的功能：在个性化、柔性生产的背景下，应链不再限于传统的步骤</t>
    </r>
    <r>
      <rPr>
        <sz val="28"/>
        <color theme="1"/>
        <rFont val="Times New Roman"/>
        <charset val="134"/>
      </rPr>
      <t>,</t>
    </r>
    <r>
      <rPr>
        <sz val="28"/>
        <color theme="1"/>
        <rFont val="仿宋"/>
        <charset val="134"/>
      </rPr>
      <t>即从寻找供应商，采购产品，最后付款的顺序性过程。而是向更深度的产业融合和协同网络发展，通过数字化手段打通客户到企业内部及供应商协同的全链路，实现客户需求的快速准确传递。解决的问题：</t>
    </r>
    <r>
      <rPr>
        <sz val="28"/>
        <color theme="1"/>
        <rFont val="Times New Roman"/>
        <charset val="134"/>
      </rPr>
      <t xml:space="preserve">
</t>
    </r>
    <r>
      <rPr>
        <sz val="28"/>
        <color theme="1"/>
        <rFont val="仿宋"/>
        <charset val="134"/>
      </rPr>
      <t>新零售、平台渠道下沉等冲击传统渠道模式，舒适圈不再舒适；渠道仓库成为孤岛，库存无法共享；</t>
    </r>
    <r>
      <rPr>
        <sz val="28"/>
        <color theme="1"/>
        <rFont val="Times New Roman"/>
        <charset val="134"/>
      </rPr>
      <t xml:space="preserve">
</t>
    </r>
    <r>
      <rPr>
        <sz val="28"/>
        <color theme="1"/>
        <rFont val="仿宋"/>
        <charset val="134"/>
      </rPr>
      <t>商家资金压力大，企业无法掌握各渠道代理商的真实库存，掩盖了市场真实需求；全链路成本言局不下，传统渠道模式下，货物层层分销、流动，各环节人力、物流、跌价损失等；随着零售升级对时效、便捷的重视，碎片化的需求，对物流有极高的时效；成本高居不下。</t>
    </r>
  </si>
  <si>
    <r>
      <rPr>
        <sz val="28"/>
        <color theme="1"/>
        <rFont val="仿宋"/>
        <charset val="134"/>
      </rPr>
      <t>企业痛点：</t>
    </r>
    <r>
      <rPr>
        <sz val="28"/>
        <color theme="1"/>
        <rFont val="Times New Roman"/>
        <charset val="134"/>
      </rPr>
      <t>1</t>
    </r>
    <r>
      <rPr>
        <sz val="28"/>
        <color theme="1"/>
        <rFont val="仿宋"/>
        <charset val="134"/>
      </rPr>
      <t>、医保支付标准降价，医疗、医保、医药三医联动</t>
    </r>
    <r>
      <rPr>
        <sz val="28"/>
        <color theme="1"/>
        <rFont val="Times New Roman"/>
        <charset val="134"/>
      </rPr>
      <t>:</t>
    </r>
    <r>
      <rPr>
        <sz val="28"/>
        <color theme="1"/>
        <rFont val="仿宋"/>
        <charset val="134"/>
      </rPr>
      <t>利润下降</t>
    </r>
    <r>
      <rPr>
        <sz val="28"/>
        <color theme="1"/>
        <rFont val="Times New Roman"/>
        <charset val="134"/>
      </rPr>
      <t>:</t>
    </r>
    <r>
      <rPr>
        <sz val="28"/>
        <color theme="1"/>
        <rFont val="仿宋"/>
        <charset val="134"/>
      </rPr>
      <t>医保控费、带量采购、两票</t>
    </r>
    <r>
      <rPr>
        <sz val="28"/>
        <color theme="1"/>
        <rFont val="Times New Roman"/>
        <charset val="134"/>
      </rPr>
      <t>:</t>
    </r>
    <r>
      <rPr>
        <sz val="28"/>
        <color theme="1"/>
        <rFont val="仿宋"/>
        <charset val="134"/>
      </rPr>
      <t>传统销售受阻；</t>
    </r>
    <r>
      <rPr>
        <sz val="28"/>
        <color theme="1"/>
        <rFont val="Times New Roman"/>
        <charset val="134"/>
      </rPr>
      <t xml:space="preserve">
4</t>
    </r>
    <r>
      <rPr>
        <sz val="28"/>
        <color theme="1"/>
        <rFont val="仿宋"/>
        <charset val="134"/>
      </rPr>
      <t>、政策对医药流通行业带来巨大影响，一端向二三端和零售下沉；</t>
    </r>
    <r>
      <rPr>
        <sz val="28"/>
        <color theme="1"/>
        <rFont val="Times New Roman"/>
        <charset val="134"/>
      </rPr>
      <t xml:space="preserve">
5</t>
    </r>
    <r>
      <rPr>
        <sz val="28"/>
        <color theme="1"/>
        <rFont val="仿宋"/>
        <charset val="134"/>
      </rPr>
      <t>、多种信息系统井存，财务、业务、办公等没有实现一体化、数据交互困难，人为重复录入，手工合井报表，工作效率低，数据利用效率低</t>
    </r>
    <r>
      <rPr>
        <sz val="28"/>
        <color theme="1"/>
        <rFont val="Times New Roman"/>
        <charset val="134"/>
      </rPr>
      <t>;</t>
    </r>
    <r>
      <rPr>
        <sz val="28"/>
        <color theme="1"/>
        <rFont val="仿宋"/>
        <charset val="134"/>
      </rPr>
      <t>财务系统架构老旧，报表计算慢，已经退出生命周期。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、搭建集团化的财务管控平台，</t>
    </r>
    <r>
      <rPr>
        <sz val="28"/>
        <color theme="1"/>
        <rFont val="Times New Roman"/>
        <charset val="134"/>
      </rPr>
      <t>!</t>
    </r>
    <r>
      <rPr>
        <sz val="28"/>
        <color theme="1"/>
        <rFont val="仿宋"/>
        <charset val="134"/>
      </rPr>
      <t>实现集团内部多组织业务协同支撑</t>
    </r>
    <r>
      <rPr>
        <sz val="28"/>
        <color theme="1"/>
        <rFont val="Times New Roman"/>
        <charset val="134"/>
      </rPr>
      <t>XXX</t>
    </r>
    <r>
      <rPr>
        <sz val="28"/>
        <color theme="1"/>
        <rFont val="仿宋"/>
        <charset val="134"/>
      </rPr>
      <t>未来门店连锁业务快速扩张；</t>
    </r>
    <r>
      <rPr>
        <sz val="28"/>
        <color theme="1"/>
        <rFont val="Times New Roman"/>
        <charset val="134"/>
      </rPr>
      <t xml:space="preserve">
2</t>
    </r>
    <r>
      <rPr>
        <sz val="28"/>
        <color theme="1"/>
        <rFont val="仿宋"/>
        <charset val="134"/>
      </rPr>
      <t>、实现集中财务管理，统一数据中心、基础资料、会计政策、报表，实时财务数据在线监控，加强财务管控能力</t>
    </r>
    <r>
      <rPr>
        <sz val="28"/>
        <color theme="1"/>
        <rFont val="Times New Roman"/>
        <charset val="134"/>
      </rPr>
      <t>;</t>
    </r>
    <r>
      <rPr>
        <sz val="28"/>
        <color theme="1"/>
        <rFont val="仿宋"/>
        <charset val="134"/>
      </rPr>
      <t>建立合并报表，满足对内管理要求及对外的披露要求，打通雨诺</t>
    </r>
    <r>
      <rPr>
        <sz val="28"/>
        <color theme="1"/>
        <rFont val="Times New Roman"/>
        <charset val="134"/>
      </rPr>
      <t>ERP</t>
    </r>
    <r>
      <rPr>
        <sz val="28"/>
        <color theme="1"/>
        <rFont val="仿宋"/>
        <charset val="134"/>
      </rPr>
      <t>、泛微</t>
    </r>
    <r>
      <rPr>
        <sz val="28"/>
        <color theme="1"/>
        <rFont val="Times New Roman"/>
        <charset val="134"/>
      </rPr>
      <t>OA</t>
    </r>
    <r>
      <rPr>
        <sz val="28"/>
        <color theme="1"/>
        <rFont val="仿宋"/>
        <charset val="134"/>
      </rPr>
      <t>、</t>
    </r>
    <r>
      <rPr>
        <sz val="28"/>
        <color theme="1"/>
        <rFont val="Times New Roman"/>
        <charset val="134"/>
      </rPr>
      <t>”</t>
    </r>
    <r>
      <rPr>
        <sz val="28"/>
        <color theme="1"/>
        <rFont val="仿宋"/>
        <charset val="134"/>
      </rPr>
      <t>发票、记账、审批流，实现业财税一体化管，减少人工处理，提升核算效率。</t>
    </r>
    <r>
      <rPr>
        <sz val="28"/>
        <color theme="1"/>
        <rFont val="Times New Roman"/>
        <charset val="134"/>
      </rPr>
      <t xml:space="preserve">
3</t>
    </r>
    <r>
      <rPr>
        <sz val="28"/>
        <color theme="1"/>
        <rFont val="仿宋"/>
        <charset val="134"/>
      </rPr>
      <t>、建立</t>
    </r>
    <r>
      <rPr>
        <sz val="28"/>
        <color theme="1"/>
        <rFont val="Times New Roman"/>
        <charset val="134"/>
      </rPr>
      <t>“</t>
    </r>
    <r>
      <rPr>
        <sz val="28"/>
        <color theme="1"/>
        <rFont val="仿宋"/>
        <charset val="134"/>
      </rPr>
      <t>战略财务、业务财务、共亨财务</t>
    </r>
    <r>
      <rPr>
        <sz val="28"/>
        <color theme="1"/>
        <rFont val="Times New Roman"/>
        <charset val="134"/>
      </rPr>
      <t>”</t>
    </r>
    <r>
      <rPr>
        <sz val="28"/>
        <color theme="1"/>
        <rFont val="仿宋"/>
        <charset val="134"/>
      </rPr>
      <t>三位一体的财务管控</t>
    </r>
    <r>
      <rPr>
        <sz val="28"/>
        <color theme="1"/>
        <rFont val="Times New Roman"/>
        <charset val="134"/>
      </rPr>
      <t>!</t>
    </r>
    <r>
      <rPr>
        <sz val="28"/>
        <color theme="1"/>
        <rFont val="仿宋"/>
        <charset val="134"/>
      </rPr>
      <t>体系，提升财务管理水平，降低财务管理成本，能更好的支持业务发展。</t>
    </r>
  </si>
  <si>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</si>
  <si>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质量检查类</t>
    </r>
  </si>
  <si>
    <r>
      <rPr>
        <sz val="28"/>
        <color theme="1"/>
        <rFont val="仿宋"/>
        <charset val="134"/>
      </rPr>
      <t>金蝶云星瀚（来料质量管理、生产质量管理、销售质量管理、其它质量管理、质量改善管理、质量云轻应用）</t>
    </r>
  </si>
  <si>
    <r>
      <rPr>
        <sz val="28"/>
        <color theme="1"/>
        <rFont val="仿宋"/>
        <charset val="134"/>
      </rPr>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t>
    </r>
    <r>
      <rPr>
        <sz val="28"/>
        <color theme="1"/>
        <rFont val="Times New Roman"/>
        <charset val="134"/>
      </rPr>
      <t xml:space="preserve">
</t>
    </r>
    <r>
      <rPr>
        <sz val="28"/>
        <color theme="1"/>
        <rFont val="仿宋"/>
        <charset val="134"/>
      </rPr>
      <t>解决的问题：实现质量控制、质量保证、质量策划、质量改善、质量统计分析等质量能力保证。</t>
    </r>
  </si>
  <si>
    <r>
      <rPr>
        <sz val="28"/>
        <color theme="1"/>
        <rFont val="仿宋"/>
        <charset val="134"/>
      </rPr>
      <t>企业痛点：</t>
    </r>
    <r>
      <rPr>
        <sz val="28"/>
        <color theme="1"/>
        <rFont val="Times New Roman"/>
        <charset val="134"/>
      </rPr>
      <t>1</t>
    </r>
    <r>
      <rPr>
        <sz val="28"/>
        <color theme="1"/>
        <rFont val="仿宋"/>
        <charset val="134"/>
      </rPr>
      <t>、缺少统一数字化平台，仓储、实验室、车间管理各自运行子系统，主数据不一致，内部不同子系统与</t>
    </r>
    <r>
      <rPr>
        <sz val="28"/>
        <color theme="1"/>
        <rFont val="Times New Roman"/>
        <charset val="134"/>
      </rPr>
      <t>ERP</t>
    </r>
    <r>
      <rPr>
        <sz val="28"/>
        <color theme="1"/>
        <rFont val="仿宋"/>
        <charset val="134"/>
      </rPr>
      <t>、财务管理分割，无法进行统数字化管理。</t>
    </r>
    <r>
      <rPr>
        <sz val="28"/>
        <color theme="1"/>
        <rFont val="Times New Roman"/>
        <charset val="134"/>
      </rPr>
      <t xml:space="preserve">
2</t>
    </r>
    <r>
      <rPr>
        <sz val="28"/>
        <color theme="1"/>
        <rFont val="仿宋"/>
        <charset val="134"/>
      </rPr>
      <t>、为了符合医械经营合规化，做了</t>
    </r>
    <r>
      <rPr>
        <sz val="28"/>
        <color theme="1"/>
        <rFont val="Times New Roman"/>
        <charset val="134"/>
      </rPr>
      <t>2</t>
    </r>
    <r>
      <rPr>
        <sz val="28"/>
        <color theme="1"/>
        <rFont val="仿宋"/>
        <charset val="134"/>
      </rPr>
      <t>套系统，重复录入，浪费人力成本。将业务标准化、流程化、统一化，打造高效供应链的同时，生产、经营过程需充分体现医疗器械经营</t>
    </r>
    <r>
      <rPr>
        <sz val="28"/>
        <color theme="1"/>
        <rFont val="Times New Roman"/>
        <charset val="134"/>
      </rPr>
      <t>GSP</t>
    </r>
    <r>
      <rPr>
        <sz val="28"/>
        <color theme="1"/>
        <rFont val="仿宋"/>
        <charset val="134"/>
      </rPr>
      <t>合规性管理。科研投入大，核算难度高；</t>
    </r>
    <r>
      <rPr>
        <sz val="28"/>
        <color theme="1"/>
        <rFont val="Times New Roman"/>
        <charset val="134"/>
      </rPr>
      <t xml:space="preserve">
3</t>
    </r>
    <r>
      <rPr>
        <sz val="28"/>
        <color theme="1"/>
        <rFont val="仿宋"/>
        <charset val="134"/>
      </rPr>
      <t>、由于生物试剂行业和体外诊断行业均为技术密集型行业，企业时刻面临因研发技术路线出现偏差、研发成本投入过高、研发进程缓慢而导致产品研发失败的风险；</t>
    </r>
    <r>
      <rPr>
        <sz val="28"/>
        <color theme="1"/>
        <rFont val="Times New Roman"/>
        <charset val="134"/>
      </rPr>
      <t xml:space="preserve">
4</t>
    </r>
    <r>
      <rPr>
        <sz val="28"/>
        <color theme="1"/>
        <rFont val="仿宋"/>
        <charset val="134"/>
      </rPr>
      <t>、旧系统将业务和财务分为两套系统，账务处理效率低下，数据无法溯源，产生信息披露不及时的风险。</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t>
    </r>
    <r>
      <rPr>
        <sz val="28"/>
        <color theme="1"/>
        <rFont val="Times New Roman"/>
        <charset val="134"/>
      </rPr>
      <t>4</t>
    </r>
    <r>
      <rPr>
        <sz val="28"/>
        <color theme="1"/>
        <rFont val="仿宋"/>
        <charset val="134"/>
      </rPr>
      <t>个系统整合为</t>
    </r>
    <r>
      <rPr>
        <sz val="28"/>
        <color theme="1"/>
        <rFont val="Times New Roman"/>
        <charset val="134"/>
      </rPr>
      <t>1</t>
    </r>
    <r>
      <rPr>
        <sz val="28"/>
        <color theme="1"/>
        <rFont val="仿宋"/>
        <charset val="134"/>
      </rPr>
      <t>个系统，大大减少重复录入、手工作业的工作量，实现快速处理业务、快速核算。</t>
    </r>
    <r>
      <rPr>
        <sz val="28"/>
        <color theme="1"/>
        <rFont val="Times New Roman"/>
        <charset val="134"/>
      </rPr>
      <t xml:space="preserve">
2</t>
    </r>
    <r>
      <rPr>
        <sz val="28"/>
        <color theme="1"/>
        <rFont val="仿宋"/>
        <charset val="134"/>
      </rPr>
      <t>、连接冷链运输数据、连接</t>
    </r>
    <r>
      <rPr>
        <sz val="28"/>
        <color theme="1"/>
        <rFont val="Times New Roman"/>
        <charset val="134"/>
      </rPr>
      <t>WMS</t>
    </r>
    <r>
      <rPr>
        <sz val="28"/>
        <color theme="1"/>
        <rFont val="仿宋"/>
        <charset val="134"/>
      </rPr>
      <t>仓储实物管理数据、连接银企自动收付款及回单对账，实现数据、物流、资金的全业务数据溯源管理。</t>
    </r>
    <r>
      <rPr>
        <sz val="28"/>
        <color theme="1"/>
        <rFont val="Times New Roman"/>
        <charset val="134"/>
      </rPr>
      <t xml:space="preserve">
3</t>
    </r>
    <r>
      <rPr>
        <sz val="28"/>
        <color theme="1"/>
        <rFont val="仿宋"/>
        <charset val="134"/>
      </rPr>
      <t>、以金蝶云星瀚为大数据平台，统一主数据管理，集成</t>
    </r>
    <r>
      <rPr>
        <sz val="28"/>
        <color theme="1"/>
        <rFont val="Times New Roman"/>
        <charset val="134"/>
      </rPr>
      <t>&gt;5</t>
    </r>
    <r>
      <rPr>
        <sz val="28"/>
        <color theme="1"/>
        <rFont val="仿宋"/>
        <charset val="134"/>
      </rPr>
      <t>个异构外部系统重构；</t>
    </r>
    <r>
      <rPr>
        <sz val="28"/>
        <color theme="1"/>
        <rFont val="Times New Roman"/>
        <charset val="134"/>
      </rPr>
      <t xml:space="preserve">
4</t>
    </r>
    <r>
      <rPr>
        <sz val="28"/>
        <color theme="1"/>
        <rFont val="仿宋"/>
        <charset val="134"/>
      </rPr>
      <t>、供应链管理</t>
    </r>
    <r>
      <rPr>
        <sz val="28"/>
        <color theme="1"/>
        <rFont val="Times New Roman"/>
        <charset val="134"/>
      </rPr>
      <t>+</t>
    </r>
    <r>
      <rPr>
        <sz val="28"/>
        <color theme="1"/>
        <rFont val="仿宋"/>
        <charset val="134"/>
      </rPr>
      <t>生产管理</t>
    </r>
    <r>
      <rPr>
        <sz val="28"/>
        <color theme="1"/>
        <rFont val="Times New Roman"/>
        <charset val="134"/>
      </rPr>
      <t>+</t>
    </r>
    <r>
      <rPr>
        <sz val="28"/>
        <color theme="1"/>
        <rFont val="仿宋"/>
        <charset val="134"/>
      </rPr>
      <t>财务管理</t>
    </r>
    <r>
      <rPr>
        <sz val="28"/>
        <color theme="1"/>
        <rFont val="Times New Roman"/>
        <charset val="134"/>
      </rPr>
      <t>+SHR</t>
    </r>
    <r>
      <rPr>
        <sz val="28"/>
        <color theme="1"/>
        <rFont val="仿宋"/>
        <charset val="134"/>
      </rPr>
      <t>服务管理覆盖从研究院、工厂、营销体系的</t>
    </r>
    <r>
      <rPr>
        <sz val="28"/>
        <color theme="1"/>
        <rFont val="Times New Roman"/>
        <charset val="134"/>
      </rPr>
      <t>&gt;3000</t>
    </r>
    <r>
      <rPr>
        <sz val="28"/>
        <color theme="1"/>
        <rFont val="仿宋"/>
        <charset val="134"/>
      </rPr>
      <t>名员工；</t>
    </r>
  </si>
  <si>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</si>
  <si>
    <r>
      <rPr>
        <sz val="28"/>
        <color theme="1"/>
        <rFont val="仿宋"/>
        <charset val="134"/>
      </rPr>
      <t>全员应用服务类</t>
    </r>
  </si>
  <si>
    <r>
      <rPr>
        <sz val="28"/>
        <color theme="1"/>
        <rFont val="仿宋"/>
        <charset val="134"/>
      </rPr>
      <t>金蝶云星瀚（人人差旅、人人费用、人人资产、采购申请、领料申请、报账工作台、对公费用、资金申报、预算申报、商旅集成、央国企招待</t>
    </r>
    <r>
      <rPr>
        <sz val="28"/>
        <color theme="1"/>
        <rFont val="Times New Roman"/>
        <charset val="134"/>
      </rPr>
      <t>/</t>
    </r>
    <r>
      <rPr>
        <sz val="28"/>
        <color theme="1"/>
        <rFont val="仿宋"/>
        <charset val="134"/>
      </rPr>
      <t>会议费管理、</t>
    </r>
    <r>
      <rPr>
        <sz val="28"/>
        <color theme="1"/>
        <rFont val="Times New Roman"/>
        <charset val="134"/>
      </rPr>
      <t>GPT</t>
    </r>
    <r>
      <rPr>
        <sz val="28"/>
        <color theme="1"/>
        <rFont val="仿宋"/>
        <charset val="134"/>
      </rPr>
      <t>品工服务助手、</t>
    </r>
    <r>
      <rPr>
        <sz val="28"/>
        <color theme="1"/>
        <rFont val="Times New Roman"/>
        <charset val="134"/>
      </rPr>
      <t>HR</t>
    </r>
    <r>
      <rPr>
        <sz val="28"/>
        <color theme="1"/>
        <rFont val="仿宋"/>
        <charset val="134"/>
      </rPr>
      <t>自助服务中心）</t>
    </r>
  </si>
  <si>
    <r>
      <rPr>
        <sz val="28"/>
        <color theme="1"/>
        <rFont val="仿宋"/>
        <charset val="134"/>
      </rPr>
      <t>主要的功能：包含</t>
    </r>
    <r>
      <rPr>
        <sz val="28"/>
        <color theme="1"/>
        <rFont val="Times New Roman"/>
        <charset val="134"/>
      </rPr>
      <t>HR</t>
    </r>
    <r>
      <rPr>
        <sz val="28"/>
        <color theme="1"/>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28"/>
        <color theme="1"/>
        <rFont val="Times New Roman"/>
        <charset val="134"/>
      </rPr>
      <t xml:space="preserve">
</t>
    </r>
    <r>
      <rPr>
        <sz val="28"/>
        <color theme="1"/>
        <rFont val="仿宋"/>
        <charset val="134"/>
      </rPr>
      <t>解决的问题：</t>
    </r>
  </si>
  <si>
    <r>
      <rPr>
        <sz val="28"/>
        <color theme="1"/>
        <rFont val="仿宋"/>
        <charset val="134"/>
      </rPr>
      <t>企业痛点：</t>
    </r>
    <r>
      <rPr>
        <sz val="28"/>
        <color theme="1"/>
        <rFont val="Times New Roman"/>
        <charset val="134"/>
      </rPr>
      <t>1</t>
    </r>
    <r>
      <rPr>
        <sz val="28"/>
        <color theme="1"/>
        <rFont val="仿宋"/>
        <charset val="134"/>
      </rPr>
      <t>、核心业务单据虽然已经实现了系统录入，但在审批及信息流转环节，仍然依赖纸质和手工操作，在精细化管理和决策支持方面，公司难以依靠现有系统提供准确、及时有效的数据支持。</t>
    </r>
    <r>
      <rPr>
        <sz val="28"/>
        <color theme="1"/>
        <rFont val="Times New Roman"/>
        <charset val="134"/>
      </rPr>
      <t xml:space="preserve">
2</t>
    </r>
    <r>
      <rPr>
        <sz val="28"/>
        <color theme="1"/>
        <rFont val="仿宋"/>
        <charset val="0"/>
      </rPr>
      <t>、各部门对于先进管理工具的追求与现有信息化现状之间存在显著的不匹配。</t>
    </r>
    <r>
      <rPr>
        <sz val="28"/>
        <color theme="1"/>
        <rFont val="Times New Roman"/>
        <charset val="134"/>
      </rPr>
      <t xml:space="preserve">
3</t>
    </r>
    <r>
      <rPr>
        <sz val="28"/>
        <color theme="1"/>
        <rFont val="仿宋"/>
        <charset val="0"/>
      </rPr>
      <t>、面对日益激烈的市场竞争和多样化的客户需求，扬子江医疗科技若不能及时解决信息化建设滞后的问题，将不可避免地面临市场份额下降、客户满意度降低等风险。</t>
    </r>
    <r>
      <rPr>
        <sz val="28"/>
        <color theme="1"/>
        <rFont val="Times New Roman"/>
        <charset val="134"/>
      </rPr>
      <t xml:space="preserve">
</t>
    </r>
    <r>
      <rPr>
        <sz val="28"/>
        <color theme="1"/>
        <rFont val="仿宋"/>
        <charset val="0"/>
      </rPr>
      <t>实施做法与效果：</t>
    </r>
    <r>
      <rPr>
        <sz val="28"/>
        <color theme="1"/>
        <rFont val="Times New Roman"/>
        <charset val="134"/>
      </rPr>
      <t>1</t>
    </r>
    <r>
      <rPr>
        <sz val="28"/>
        <color theme="1"/>
        <rFont val="仿宋"/>
        <charset val="0"/>
      </rPr>
      <t>、通过本次项目，实现了企业多组织管理，业务运行在同一个平台上，多组织、多账簿的架构使得业财一体化管控及运营平台得以建立</t>
    </r>
    <r>
      <rPr>
        <sz val="28"/>
        <color theme="1"/>
        <rFont val="Times New Roman"/>
        <charset val="134"/>
      </rPr>
      <t>,</t>
    </r>
    <r>
      <rPr>
        <sz val="28"/>
        <color theme="1"/>
        <rFont val="仿宋"/>
        <charset val="0"/>
      </rPr>
      <t>业务系统与财务系统的信息集成，多组织特性的统一主数据管理，包括会计科目、客户供应商信息等，都得到了有效的统一管理。</t>
    </r>
    <r>
      <rPr>
        <sz val="28"/>
        <color theme="1"/>
        <rFont val="Times New Roman"/>
        <charset val="134"/>
      </rPr>
      <t xml:space="preserve">
2</t>
    </r>
    <r>
      <rPr>
        <sz val="28"/>
        <color theme="1"/>
        <rFont val="仿宋"/>
        <charset val="0"/>
      </rPr>
      <t>、系统由技术部精确确认产品</t>
    </r>
    <r>
      <rPr>
        <sz val="28"/>
        <color theme="1"/>
        <rFont val="Times New Roman"/>
        <charset val="134"/>
      </rPr>
      <t>BOM</t>
    </r>
    <r>
      <rPr>
        <sz val="28"/>
        <color theme="1"/>
        <rFont val="仿宋"/>
        <charset val="0"/>
      </rPr>
      <t>组成和对应版本，确保从订单、采购、生产下单到领料、入库、发货的每一环节都有据可查，实现了严格的批号跟踪。</t>
    </r>
    <r>
      <rPr>
        <sz val="28"/>
        <color theme="1"/>
        <rFont val="Times New Roman"/>
        <charset val="134"/>
      </rPr>
      <t xml:space="preserve">
3</t>
    </r>
    <r>
      <rPr>
        <sz val="28"/>
        <color theme="1"/>
        <rFont val="仿宋"/>
        <charset val="0"/>
      </rPr>
      <t>、收益价值</t>
    </r>
    <r>
      <rPr>
        <sz val="28"/>
        <color theme="1"/>
        <rFont val="Times New Roman"/>
        <charset val="134"/>
      </rPr>
      <t>:</t>
    </r>
    <r>
      <rPr>
        <sz val="28"/>
        <color theme="1"/>
        <rFont val="仿宋"/>
        <charset val="0"/>
      </rPr>
      <t>一方面，成本核算成功实现了对直接生产车间</t>
    </r>
    <r>
      <rPr>
        <sz val="28"/>
        <color theme="1"/>
        <rFont val="Times New Roman"/>
        <charset val="134"/>
      </rPr>
      <t>(</t>
    </r>
    <r>
      <rPr>
        <sz val="28"/>
        <color theme="1"/>
        <rFont val="仿宋"/>
        <charset val="0"/>
      </rPr>
      <t>如塑料注塑、硅胶注塑等</t>
    </r>
    <r>
      <rPr>
        <sz val="28"/>
        <color theme="1"/>
        <rFont val="Times New Roman"/>
        <charset val="134"/>
      </rPr>
      <t>)</t>
    </r>
    <r>
      <rPr>
        <sz val="28"/>
        <color theme="1"/>
        <rFont val="仿宋"/>
        <charset val="0"/>
      </rPr>
      <t>和辅助车间</t>
    </r>
    <r>
      <rPr>
        <sz val="28"/>
        <color theme="1"/>
        <rFont val="Times New Roman"/>
        <charset val="134"/>
      </rPr>
      <t>(</t>
    </r>
    <r>
      <rPr>
        <sz val="28"/>
        <color theme="1"/>
        <rFont val="仿宋"/>
        <charset val="0"/>
      </rPr>
      <t>如工程、质量等</t>
    </r>
    <r>
      <rPr>
        <sz val="28"/>
        <color theme="1"/>
        <rFont val="Times New Roman"/>
        <charset val="134"/>
      </rPr>
      <t>)</t>
    </r>
    <r>
      <rPr>
        <sz val="28"/>
        <color theme="1"/>
        <rFont val="仿宋"/>
        <charset val="0"/>
      </rPr>
      <t>成本的精准核算，实现了成本精细管理与稳。</t>
    </r>
  </si>
  <si>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</si>
  <si>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金蝶云星瀚（制造产品数据管理、需求管理、主生产计划、物料需求计划、生产任务管理、车间控制、产品委外管理、工序委外管理、项目策划、项目任务与进度计划、高级计划、产品选配）</t>
    </r>
  </si>
  <si>
    <r>
      <rPr>
        <sz val="28"/>
        <color theme="1"/>
        <rFont val="仿宋"/>
        <charset val="134"/>
      </rPr>
      <t>主要功能</t>
    </r>
    <r>
      <rPr>
        <sz val="28"/>
        <color theme="1"/>
        <rFont val="Times New Roman"/>
        <charset val="134"/>
      </rPr>
      <t>:</t>
    </r>
    <r>
      <rPr>
        <sz val="28"/>
        <color theme="1"/>
        <rFont val="仿宋"/>
        <charset val="134"/>
      </rPr>
      <t>支持按需配置弹性计划，配置简单灵活性强，业务契合度高，高性能高可用</t>
    </r>
    <r>
      <rPr>
        <sz val="28"/>
        <color theme="1"/>
        <rFont val="Times New Roman"/>
        <charset val="134"/>
      </rPr>
      <t>;</t>
    </r>
    <r>
      <rPr>
        <sz val="28"/>
        <color theme="1"/>
        <rFont val="仿宋"/>
        <charset val="134"/>
      </rPr>
      <t>提供快照功能避免因业务改变影响结果</t>
    </r>
    <r>
      <rPr>
        <sz val="28"/>
        <color theme="1"/>
        <rFont val="Times New Roman"/>
        <charset val="134"/>
      </rPr>
      <t>:</t>
    </r>
    <r>
      <rPr>
        <sz val="28"/>
        <color theme="1"/>
        <rFont val="仿宋"/>
        <charset val="134"/>
      </rPr>
      <t>支持网络化协同，提高产业链效率</t>
    </r>
    <r>
      <rPr>
        <sz val="28"/>
        <color theme="1"/>
        <rFont val="Times New Roman"/>
        <charset val="134"/>
      </rPr>
      <t>;</t>
    </r>
    <r>
      <rPr>
        <sz val="28"/>
        <color theme="1"/>
        <rFont val="仿宋"/>
        <charset val="134"/>
      </rPr>
      <t>支持顶目制造，更契合项目型企业需求</t>
    </r>
    <r>
      <rPr>
        <sz val="28"/>
        <color theme="1"/>
        <rFont val="Times New Roman"/>
        <charset val="134"/>
      </rPr>
      <t>:</t>
    </r>
    <r>
      <rPr>
        <sz val="28"/>
        <color theme="1"/>
        <rFont val="仿宋"/>
        <charset val="134"/>
      </rPr>
      <t>设备管理、安环卫、</t>
    </r>
    <r>
      <rPr>
        <sz val="28"/>
        <color theme="1"/>
        <rFont val="Times New Roman"/>
        <charset val="134"/>
      </rPr>
      <t>IES</t>
    </r>
    <r>
      <rPr>
        <sz val="28"/>
        <color theme="1"/>
        <rFont val="仿宋"/>
        <charset val="134"/>
      </rPr>
      <t>生态一体化，降低集成成本；解决的问题：提供制造计划、制造执行、设备管理、</t>
    </r>
    <r>
      <rPr>
        <sz val="28"/>
        <color theme="1"/>
        <rFont val="Times New Roman"/>
        <charset val="134"/>
      </rPr>
      <t>MES</t>
    </r>
    <r>
      <rPr>
        <sz val="28"/>
        <color theme="1"/>
        <rFont val="仿宋"/>
        <charset val="134"/>
      </rPr>
      <t>、安环卫完整的一体化应用；实现产销计划平衡，打造数字魔方工厂，实现精细化管理；</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</si>
  <si>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</si>
  <si>
    <r>
      <rPr>
        <sz val="28"/>
        <color theme="1"/>
        <rFont val="仿宋"/>
        <charset val="134"/>
      </rPr>
      <t>智能家电</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</si>
  <si>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t>
    </r>
  </si>
  <si>
    <t>数据分析类、运营管理类</t>
  </si>
  <si>
    <r>
      <rPr>
        <sz val="28"/>
        <color theme="1"/>
        <rFont val="仿宋"/>
        <charset val="134"/>
      </rPr>
      <t>金蝶云星空（财务分析、销售分析、数字大屏）</t>
    </r>
  </si>
  <si>
    <r>
      <rPr>
        <sz val="28"/>
        <color theme="1"/>
        <rFont val="仿宋"/>
        <charset val="134"/>
      </rPr>
      <t>罗斗斗</t>
    </r>
    <r>
      <rPr>
        <sz val="28"/>
        <color theme="1"/>
        <rFont val="Times New Roman"/>
        <charset val="134"/>
      </rPr>
      <t xml:space="preserve">13570661236
</t>
    </r>
    <r>
      <rPr>
        <sz val="28"/>
        <color theme="1"/>
        <rFont val="仿宋"/>
        <charset val="134"/>
      </rPr>
      <t>贾乔</t>
    </r>
    <r>
      <rPr>
        <sz val="28"/>
        <color theme="1"/>
        <rFont val="Times New Roman"/>
        <charset val="134"/>
      </rPr>
      <t xml:space="preserve">15871408330
</t>
    </r>
    <r>
      <rPr>
        <sz val="28"/>
        <color theme="1"/>
        <rFont val="仿宋"/>
        <charset val="134"/>
      </rPr>
      <t>易虾仔</t>
    </r>
    <r>
      <rPr>
        <sz val="28"/>
        <color theme="1"/>
        <rFont val="Times New Roman"/>
        <charset val="134"/>
      </rPr>
      <t xml:space="preserve">15015919921
</t>
    </r>
    <r>
      <rPr>
        <sz val="28"/>
        <color theme="1"/>
        <rFont val="仿宋"/>
        <charset val="134"/>
      </rPr>
      <t>曾宇捷</t>
    </r>
    <r>
      <rPr>
        <sz val="28"/>
        <color theme="1"/>
        <rFont val="Times New Roman"/>
        <charset val="134"/>
      </rPr>
      <t>18277397949</t>
    </r>
  </si>
  <si>
    <r>
      <rPr>
        <sz val="28"/>
        <color theme="1"/>
        <rFont val="仿宋"/>
        <charset val="134"/>
      </rPr>
      <t>主要的功能：金蝶云</t>
    </r>
    <r>
      <rPr>
        <sz val="28"/>
        <color theme="1"/>
        <rFont val="Times New Roman"/>
        <charset val="134"/>
      </rPr>
      <t>·</t>
    </r>
    <r>
      <rPr>
        <sz val="28"/>
        <color theme="1"/>
        <rFont val="仿宋"/>
        <charset val="134"/>
      </rPr>
      <t>星空数据分析模块主要包含自主研发的可视化图表，图表类型大于</t>
    </r>
    <r>
      <rPr>
        <sz val="28"/>
        <color theme="1"/>
        <rFont val="Times New Roman"/>
        <charset val="134"/>
      </rPr>
      <t>30</t>
    </r>
    <r>
      <rPr>
        <sz val="28"/>
        <color theme="1"/>
        <rFont val="仿宋"/>
        <charset val="134"/>
      </rPr>
      <t>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首页、表单。</t>
    </r>
    <r>
      <rPr>
        <sz val="28"/>
        <color theme="1"/>
        <rFont val="Times New Roman"/>
        <charset val="134"/>
      </rPr>
      <t xml:space="preserve">
</t>
    </r>
    <r>
      <rPr>
        <sz val="28"/>
        <color theme="1"/>
        <rFont val="仿宋"/>
        <charset val="134"/>
      </rPr>
      <t>解决的问题：可以实时监控企业的财务状况，包括收入、支出、利润等关键指标。企业能够及时发现财务异常，进行有效的预算管理和成本控制。帮助企业跟踪销售数据，分析销售趋势、客户行为、市场需求等。</t>
    </r>
  </si>
  <si>
    <r>
      <rPr>
        <sz val="28"/>
        <color theme="1"/>
        <rFont val="仿宋"/>
        <charset val="134"/>
      </rPr>
      <t>实现品牌企业对销售员的外勤、拜访，以及团队成员的日报、以及客户现场的数据上报。</t>
    </r>
  </si>
  <si>
    <r>
      <rPr>
        <sz val="28"/>
        <color theme="1"/>
        <rFont val="仿宋"/>
        <charset val="134"/>
      </rPr>
      <t>仓储物流类、供应链管理类</t>
    </r>
  </si>
  <si>
    <t>金蝶云星空（采购、销售、库存、组织间业务、条码管理）</t>
  </si>
  <si>
    <r>
      <rPr>
        <sz val="28"/>
        <color theme="1"/>
        <rFont val="仿宋"/>
        <charset val="134"/>
      </rPr>
      <t>主要的功能：金蝶云</t>
    </r>
    <r>
      <rPr>
        <sz val="28"/>
        <color theme="1"/>
        <rFont val="Times New Roman"/>
        <charset val="134"/>
      </rPr>
      <t>·</t>
    </r>
    <r>
      <rPr>
        <sz val="28"/>
        <color theme="1"/>
        <rFont val="仿宋"/>
        <charset val="134"/>
      </rPr>
      <t>星空供应链管理模块支持销售订单为核心，对销售价格、生产、采购、发货、发票、结算等业务进行全程跟踪管理，支持</t>
    </r>
    <r>
      <rPr>
        <sz val="28"/>
        <color theme="1"/>
        <rFont val="Times New Roman"/>
        <charset val="134"/>
      </rPr>
      <t>VMI</t>
    </r>
    <r>
      <rPr>
        <sz val="28"/>
        <color theme="1"/>
        <rFont val="仿宋"/>
        <charset val="134"/>
      </rPr>
      <t>销售流程、受托加工销售等流程；支持自定义销售流程，如先货后票、先票后货、货票并行等业务流程；支持多组织跨组织委托采购、销售、生产、对外委托生产、受托生产等业务。</t>
    </r>
    <r>
      <rPr>
        <sz val="28"/>
        <color theme="1"/>
        <rFont val="Times New Roman"/>
        <charset val="134"/>
      </rPr>
      <t xml:space="preserve">
</t>
    </r>
    <r>
      <rPr>
        <sz val="28"/>
        <color theme="1"/>
        <rFont val="仿宋"/>
        <charset val="134"/>
      </rPr>
      <t>解决的问题：①集团统一管理物料数据</t>
    </r>
    <r>
      <rPr>
        <sz val="28"/>
        <color theme="1"/>
        <rFont val="Times New Roman"/>
        <charset val="134"/>
      </rPr>
      <t>,</t>
    </r>
    <r>
      <rPr>
        <sz val="28"/>
        <color theme="1"/>
        <rFont val="仿宋"/>
        <charset val="134"/>
      </rPr>
      <t>分配各公司使用</t>
    </r>
    <r>
      <rPr>
        <sz val="28"/>
        <color theme="1"/>
        <rFont val="Times New Roman"/>
        <charset val="134"/>
      </rPr>
      <t>;</t>
    </r>
    <r>
      <rPr>
        <sz val="28"/>
        <color theme="1"/>
        <rFont val="仿宋"/>
        <charset val="134"/>
      </rPr>
      <t>②分子公司之间通过内部交易数据通过组之间结算功能快速计算</t>
    </r>
    <r>
      <rPr>
        <sz val="28"/>
        <color theme="1"/>
        <rFont val="Times New Roman"/>
        <charset val="134"/>
      </rPr>
      <t>;</t>
    </r>
    <r>
      <rPr>
        <sz val="28"/>
        <color theme="1"/>
        <rFont val="仿宋"/>
        <charset val="134"/>
      </rPr>
      <t>③质量检测贯穿采购和销售环节。实现业务财务一体化</t>
    </r>
    <r>
      <rPr>
        <sz val="28"/>
        <color theme="1"/>
        <rFont val="Times New Roman"/>
        <charset val="134"/>
      </rPr>
      <t>,</t>
    </r>
    <r>
      <rPr>
        <sz val="28"/>
        <color theme="1"/>
        <rFont val="仿宋"/>
        <charset val="134"/>
      </rPr>
      <t>形成业务闭环管控</t>
    </r>
    <r>
      <rPr>
        <sz val="28"/>
        <color theme="1"/>
        <rFont val="Times New Roman"/>
        <charset val="134"/>
      </rPr>
      <t>,</t>
    </r>
    <r>
      <rPr>
        <sz val="28"/>
        <color theme="1"/>
        <rFont val="仿宋"/>
        <charset val="134"/>
      </rPr>
      <t>支撑企业不断扩张与发展的战略要求。</t>
    </r>
  </si>
  <si>
    <r>
      <rPr>
        <sz val="28"/>
        <color theme="1"/>
        <rFont val="仿宋"/>
        <charset val="134"/>
      </rPr>
      <t>企业痛点：</t>
    </r>
    <r>
      <rPr>
        <sz val="28"/>
        <color theme="1"/>
        <rFont val="Times New Roman"/>
        <charset val="134"/>
      </rPr>
      <t>1</t>
    </r>
    <r>
      <rPr>
        <sz val="28"/>
        <color theme="1"/>
        <rFont val="仿宋"/>
        <charset val="134"/>
      </rPr>
      <t>、组织架构从单体组织发展到集团化多组织从单一地点办公发展到两家生产公司、多个研发基地业务触点在国内国外全面铺开；</t>
    </r>
    <r>
      <rPr>
        <sz val="28"/>
        <color theme="1"/>
        <rFont val="Times New Roman"/>
        <charset val="134"/>
      </rPr>
      <t xml:space="preserve">
2</t>
    </r>
    <r>
      <rPr>
        <sz val="28"/>
        <color theme="1"/>
        <rFont val="仿宋"/>
        <charset val="134"/>
      </rPr>
      <t>、现有</t>
    </r>
    <r>
      <rPr>
        <sz val="28"/>
        <color theme="1"/>
        <rFont val="Times New Roman"/>
        <charset val="134"/>
      </rPr>
      <t>IT</t>
    </r>
    <r>
      <rPr>
        <sz val="28"/>
        <color theme="1"/>
        <rFont val="仿宋"/>
        <charset val="134"/>
      </rPr>
      <t>应用体系</t>
    </r>
    <r>
      <rPr>
        <sz val="28"/>
        <color theme="1"/>
        <rFont val="Times New Roman"/>
        <charset val="134"/>
      </rPr>
      <t>:</t>
    </r>
    <r>
      <rPr>
        <sz val="28"/>
        <color theme="1"/>
        <rFont val="仿宋"/>
        <charset val="134"/>
      </rPr>
      <t>信息孤岛，应用效果不佳</t>
    </r>
    <r>
      <rPr>
        <sz val="28"/>
        <color theme="1"/>
        <rFont val="Times New Roman"/>
        <charset val="134"/>
      </rPr>
      <t>,</t>
    </r>
    <r>
      <rPr>
        <sz val="28"/>
        <color theme="1"/>
        <rFont val="仿宋"/>
        <charset val="134"/>
      </rPr>
      <t>目前金蝶</t>
    </r>
    <r>
      <rPr>
        <sz val="28"/>
        <color theme="1"/>
        <rFont val="Times New Roman"/>
        <charset val="134"/>
      </rPr>
      <t>KIS</t>
    </r>
    <r>
      <rPr>
        <sz val="28"/>
        <color theme="1"/>
        <rFont val="仿宋"/>
        <charset val="134"/>
      </rPr>
      <t>、钉钉办公等系统异构系统未集成，手工作业多业务流转困难、效率不高财务系统自动化程度低</t>
    </r>
    <r>
      <rPr>
        <sz val="28"/>
        <color theme="1"/>
        <rFont val="Times New Roman"/>
        <charset val="134"/>
      </rPr>
      <t>;
3</t>
    </r>
    <r>
      <rPr>
        <sz val="28"/>
        <color theme="1"/>
        <rFont val="仿宋"/>
        <charset val="134"/>
      </rPr>
      <t>、数据未能系统共享，重复录入工作量大</t>
    </r>
    <r>
      <rPr>
        <sz val="28"/>
        <color theme="1"/>
        <rFont val="Times New Roman"/>
        <charset val="134"/>
      </rPr>
      <t>;</t>
    </r>
    <r>
      <rPr>
        <sz val="28"/>
        <color theme="1"/>
        <rFont val="仿宋"/>
        <charset val="134"/>
      </rPr>
      <t>部分业务流程冗余，系统配置较为复杂</t>
    </r>
    <r>
      <rPr>
        <sz val="28"/>
        <color theme="1"/>
        <rFont val="Times New Roman"/>
        <charset val="134"/>
      </rPr>
      <t>;</t>
    </r>
    <r>
      <rPr>
        <sz val="28"/>
        <color theme="1"/>
        <rFont val="仿宋"/>
        <charset val="134"/>
      </rPr>
      <t>系统问题解决响应慢，用户体验问题明显；</t>
    </r>
    <r>
      <rPr>
        <sz val="28"/>
        <color theme="1"/>
        <rFont val="Times New Roman"/>
        <charset val="134"/>
      </rPr>
      <t xml:space="preserve">
4</t>
    </r>
    <r>
      <rPr>
        <sz val="28"/>
        <color theme="1"/>
        <rFont val="仿宋"/>
        <charset val="134"/>
      </rPr>
      <t>、面向未来业务发展的信息化支撑，满足未来普生医疗的上市计划搭建研产供销服协调统一的数字化体系构建未来</t>
    </r>
    <r>
      <rPr>
        <sz val="28"/>
        <color theme="1"/>
        <rFont val="Times New Roman"/>
        <charset val="134"/>
      </rPr>
      <t>5-10</t>
    </r>
    <r>
      <rPr>
        <sz val="28"/>
        <color theme="1"/>
        <rFont val="仿宋"/>
        <charset val="134"/>
      </rPr>
      <t>年发展的、平台化的（纵向与横向）核心稳定与前端敏捷的信息化系统；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、实现财务核算管理、业财一体化管理、产品成本核算</t>
    </r>
    <r>
      <rPr>
        <sz val="28"/>
        <color theme="1"/>
        <rFont val="Times New Roman"/>
        <charset val="134"/>
      </rPr>
      <t>:</t>
    </r>
    <r>
      <rPr>
        <sz val="28"/>
        <color theme="1"/>
        <rFont val="仿宋"/>
        <charset val="134"/>
      </rPr>
      <t>实现组织间结算</t>
    </r>
    <r>
      <rPr>
        <sz val="28"/>
        <color theme="1"/>
        <rFont val="Times New Roman"/>
        <charset val="134"/>
      </rPr>
      <t>;</t>
    </r>
    <r>
      <rPr>
        <sz val="28"/>
        <color theme="1"/>
        <rFont val="仿宋"/>
        <charset val="134"/>
      </rPr>
      <t>实现集团化管控</t>
    </r>
    <r>
      <rPr>
        <sz val="28"/>
        <color theme="1"/>
        <rFont val="Times New Roman"/>
        <charset val="134"/>
      </rPr>
      <t xml:space="preserve">
2</t>
    </r>
    <r>
      <rPr>
        <sz val="28"/>
        <color theme="1"/>
        <rFont val="仿宋"/>
        <charset val="134"/>
      </rPr>
      <t>、实现生产基础数据统一管理、计划管理、生产订单、生产领料、生产完工汇报管理、质量管理及追溯；</t>
    </r>
    <r>
      <rPr>
        <sz val="28"/>
        <color theme="1"/>
        <rFont val="Times New Roman"/>
        <charset val="134"/>
      </rPr>
      <t xml:space="preserve">
3</t>
    </r>
    <r>
      <rPr>
        <sz val="28"/>
        <color theme="1"/>
        <rFont val="仿宋"/>
        <charset val="134"/>
      </rPr>
      <t>、实现供应商、客户、仓库等主数据管理</t>
    </r>
    <r>
      <rPr>
        <sz val="28"/>
        <color theme="1"/>
        <rFont val="Times New Roman"/>
        <charset val="134"/>
      </rPr>
      <t>;</t>
    </r>
    <r>
      <rPr>
        <sz val="28"/>
        <color theme="1"/>
        <rFont val="仿宋"/>
        <charset val="134"/>
      </rPr>
      <t>销售到应收、采购到应付流程管理</t>
    </r>
    <r>
      <rPr>
        <sz val="28"/>
        <color theme="1"/>
        <rFont val="Times New Roman"/>
        <charset val="134"/>
      </rPr>
      <t>;</t>
    </r>
    <r>
      <rPr>
        <sz val="28"/>
        <color theme="1"/>
        <rFont val="仿宋"/>
        <charset val="134"/>
      </rPr>
      <t>内部组织间交易处理等流程；</t>
    </r>
    <r>
      <rPr>
        <sz val="28"/>
        <color theme="1"/>
        <rFont val="Times New Roman"/>
        <charset val="134"/>
      </rPr>
      <t xml:space="preserve">
4</t>
    </r>
    <r>
      <rPr>
        <sz val="28"/>
        <color theme="1"/>
        <rFont val="仿宋"/>
        <charset val="134"/>
      </rPr>
      <t>、统一数据标准，统一控制单据，统一责任单位，统一执行过程管控；</t>
    </r>
  </si>
  <si>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</si>
  <si>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金蝶云星空（工程数据、计划管理、生产管理、委外管理、质量管理、车间管理）</t>
    </r>
  </si>
  <si>
    <r>
      <rPr>
        <sz val="28"/>
        <color theme="1"/>
        <rFont val="仿宋"/>
        <charset val="134"/>
      </rPr>
      <t>主要的功能：金蝶云</t>
    </r>
    <r>
      <rPr>
        <sz val="28"/>
        <color theme="1"/>
        <rFont val="Times New Roman"/>
        <charset val="134"/>
      </rPr>
      <t>·</t>
    </r>
    <r>
      <rPr>
        <sz val="28"/>
        <color theme="1"/>
        <rFont val="仿宋"/>
        <charset val="134"/>
      </rPr>
      <t>星空生产管理模块支持从销售预测、销售订单进行源头的订单级联调整，便于需求变更的管理；研发变更，工程变更的图文档信息可以实时更新和传递到车间作业</t>
    </r>
    <r>
      <rPr>
        <sz val="28"/>
        <color theme="1"/>
        <rFont val="Times New Roman"/>
        <charset val="134"/>
      </rPr>
      <t>HMI</t>
    </r>
    <r>
      <rPr>
        <sz val="28"/>
        <color theme="1"/>
        <rFont val="仿宋"/>
        <charset val="134"/>
      </rPr>
      <t>移动端可与</t>
    </r>
    <r>
      <rPr>
        <sz val="28"/>
        <color theme="1"/>
        <rFont val="Times New Roman"/>
        <charset val="134"/>
      </rPr>
      <t>ERP</t>
    </r>
    <r>
      <rPr>
        <sz val="28"/>
        <color theme="1"/>
        <rFont val="仿宋"/>
        <charset val="134"/>
      </rPr>
      <t>的质量管理模块无缝打通，支持移动质检，实现生产过程检验的联动；</t>
    </r>
    <r>
      <rPr>
        <sz val="28"/>
        <color theme="1"/>
        <rFont val="Times New Roman"/>
        <charset val="134"/>
      </rPr>
      <t>MES</t>
    </r>
    <r>
      <rPr>
        <sz val="28"/>
        <color theme="1"/>
        <rFont val="仿宋"/>
        <charset val="134"/>
      </rPr>
      <t>支持云</t>
    </r>
    <r>
      <rPr>
        <sz val="28"/>
        <color theme="1"/>
        <rFont val="Times New Roman"/>
        <charset val="134"/>
      </rPr>
      <t>+</t>
    </r>
    <r>
      <rPr>
        <sz val="28"/>
        <color theme="1"/>
        <rFont val="仿宋"/>
        <charset val="134"/>
      </rPr>
      <t>边</t>
    </r>
    <r>
      <rPr>
        <sz val="28"/>
        <color theme="1"/>
        <rFont val="Times New Roman"/>
        <charset val="134"/>
      </rPr>
      <t>+</t>
    </r>
    <r>
      <rPr>
        <sz val="28"/>
        <color theme="1"/>
        <rFont val="仿宋"/>
        <charset val="134"/>
      </rPr>
      <t>端的部署模式，可支持百</t>
    </r>
    <r>
      <rPr>
        <sz val="28"/>
        <color theme="1"/>
        <rFont val="Times New Roman"/>
        <charset val="134"/>
      </rPr>
      <t>ms</t>
    </r>
    <r>
      <rPr>
        <sz val="28"/>
        <color theme="1"/>
        <rFont val="仿宋"/>
        <charset val="134"/>
      </rPr>
      <t>级与设备交互的速度，确保</t>
    </r>
    <r>
      <rPr>
        <sz val="28"/>
        <color theme="1"/>
        <rFont val="Times New Roman"/>
        <charset val="134"/>
      </rPr>
      <t>7*24</t>
    </r>
    <r>
      <rPr>
        <sz val="28"/>
        <color theme="1"/>
        <rFont val="仿宋"/>
        <charset val="134"/>
      </rPr>
      <t>小时连续稳定生产。</t>
    </r>
    <r>
      <rPr>
        <sz val="28"/>
        <color theme="1"/>
        <rFont val="Times New Roman"/>
        <charset val="134"/>
      </rPr>
      <t xml:space="preserve">
</t>
    </r>
    <r>
      <rPr>
        <sz val="28"/>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</si>
  <si>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</si>
  <si>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智能家电</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</si>
  <si>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</si>
  <si>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t>RPA</t>
  </si>
  <si>
    <r>
      <rPr>
        <sz val="28"/>
        <color theme="1"/>
        <rFont val="仿宋"/>
        <charset val="134"/>
      </rPr>
      <t>金蝶云星空（网银机器人、收付款核销机器人、报税机器人、自定义流程机器人）</t>
    </r>
  </si>
  <si>
    <r>
      <rPr>
        <sz val="28"/>
        <color theme="1"/>
        <rFont val="仿宋"/>
        <charset val="134"/>
      </rPr>
      <t>罗斗斗</t>
    </r>
    <r>
      <rPr>
        <sz val="28"/>
        <color theme="1"/>
        <rFont val="Times New Roman"/>
        <charset val="134"/>
      </rPr>
      <t xml:space="preserve">13570661236
</t>
    </r>
    <r>
      <rPr>
        <sz val="28"/>
        <color theme="1"/>
        <rFont val="仿宋"/>
        <charset val="134"/>
      </rPr>
      <t>易虾仔</t>
    </r>
    <r>
      <rPr>
        <sz val="28"/>
        <color theme="1"/>
        <rFont val="Times New Roman"/>
        <charset val="134"/>
      </rPr>
      <t xml:space="preserve">15015919921
</t>
    </r>
    <r>
      <rPr>
        <sz val="28"/>
        <color theme="1"/>
        <rFont val="仿宋"/>
        <charset val="134"/>
      </rPr>
      <t>曾宇捷</t>
    </r>
    <r>
      <rPr>
        <sz val="28"/>
        <color theme="1"/>
        <rFont val="Times New Roman"/>
        <charset val="134"/>
      </rPr>
      <t>18277397949</t>
    </r>
  </si>
  <si>
    <r>
      <rPr>
        <sz val="28"/>
        <color theme="1"/>
        <rFont val="仿宋"/>
        <charset val="134"/>
      </rPr>
      <t>主要功能：通过网银机器人、收付款核销机器人、报税机器人、自定义流程机器人，实现流程自动化。系统拟人操作，执行数据采集及单据录入场景，根据企业需求场景自定义管理流程。实现收付款系统自动核销，自动报税功能。</t>
    </r>
  </si>
  <si>
    <r>
      <rPr>
        <sz val="28"/>
        <color theme="1"/>
        <rFont val="仿宋"/>
        <charset val="134"/>
      </rPr>
      <t>基于营销组织体系、渠道体系的经营洞察</t>
    </r>
  </si>
  <si>
    <r>
      <rPr>
        <sz val="28"/>
        <color theme="1"/>
        <rFont val="仿宋"/>
        <charset val="134"/>
      </rPr>
      <t>金蝶云星空（项目管理、研发物料、管理设计、</t>
    </r>
    <r>
      <rPr>
        <sz val="28"/>
        <color theme="1"/>
        <rFont val="Times New Roman"/>
        <charset val="134"/>
      </rPr>
      <t>BOM</t>
    </r>
    <r>
      <rPr>
        <sz val="28"/>
        <color theme="1"/>
        <rFont val="仿宋"/>
        <charset val="134"/>
      </rPr>
      <t>工艺管理、设计变更）</t>
    </r>
  </si>
  <si>
    <r>
      <rPr>
        <sz val="28"/>
        <color theme="1"/>
        <rFont val="仿宋"/>
        <charset val="134"/>
      </rPr>
      <t>易虾仔</t>
    </r>
    <r>
      <rPr>
        <sz val="28"/>
        <color theme="1"/>
        <rFont val="Times New Roman"/>
        <charset val="134"/>
      </rPr>
      <t>15015919921</t>
    </r>
  </si>
  <si>
    <r>
      <rPr>
        <sz val="28"/>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8"/>
        <color theme="1"/>
        <rFont val="Times New Roman"/>
        <charset val="134"/>
      </rPr>
      <t>PLM</t>
    </r>
    <r>
      <rPr>
        <sz val="28"/>
        <color theme="1"/>
        <rFont val="仿宋"/>
        <charset val="134"/>
      </rPr>
      <t>作为国内首款</t>
    </r>
    <r>
      <rPr>
        <sz val="28"/>
        <color theme="1"/>
        <rFont val="Times New Roman"/>
        <charset val="134"/>
      </rPr>
      <t>PLM-ERP-MES</t>
    </r>
    <r>
      <rPr>
        <sz val="28"/>
        <color theme="1"/>
        <rFont val="仿宋"/>
        <charset val="134"/>
      </rPr>
      <t>一体化的系统，在帮助企业建立研发管理体系的同时，还帮助企业实现研产供销一体化业务流和数据流的打通。</t>
    </r>
    <r>
      <rPr>
        <sz val="28"/>
        <color theme="1"/>
        <rFont val="Times New Roman"/>
        <charset val="134"/>
      </rPr>
      <t xml:space="preserve">
</t>
    </r>
    <r>
      <rPr>
        <sz val="28"/>
        <color theme="1"/>
        <rFont val="仿宋"/>
        <charset val="134"/>
      </rPr>
      <t>解决的问题：①实现</t>
    </r>
    <r>
      <rPr>
        <sz val="28"/>
        <color theme="1"/>
        <rFont val="Times New Roman"/>
        <charset val="134"/>
      </rPr>
      <t>IPD</t>
    </r>
    <r>
      <rPr>
        <sz val="28"/>
        <color theme="1"/>
        <rFont val="仿宋"/>
        <charset val="134"/>
      </rPr>
      <t>管理方法和理念的落地，提升研发过程的管控能力。②通过标准化规范物料</t>
    </r>
    <r>
      <rPr>
        <sz val="28"/>
        <color theme="1"/>
        <rFont val="Times New Roman"/>
        <charset val="134"/>
      </rPr>
      <t>BOM</t>
    </r>
    <r>
      <rPr>
        <sz val="28"/>
        <color theme="1"/>
        <rFont val="仿宋"/>
        <charset val="134"/>
      </rPr>
      <t>技术文档的管理，建立企业技术体系知识库，支撑标准化模块化设计。③在研发阶段对产品的成本交期等进行把关，控制物料的无序增长。④为</t>
    </r>
    <r>
      <rPr>
        <sz val="28"/>
        <color theme="1"/>
        <rFont val="Times New Roman"/>
        <charset val="134"/>
      </rPr>
      <t>ERP</t>
    </r>
    <r>
      <rPr>
        <sz val="28"/>
        <color theme="1"/>
        <rFont val="仿宋"/>
        <charset val="134"/>
      </rPr>
      <t>提供完整准确的基础数据。⑤实现企业上下游，研发</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制造</t>
    </r>
    <r>
      <rPr>
        <sz val="28"/>
        <color theme="1"/>
        <rFont val="Times New Roman"/>
        <charset val="134"/>
      </rPr>
      <t>-</t>
    </r>
    <r>
      <rPr>
        <sz val="28"/>
        <color theme="1"/>
        <rFont val="仿宋"/>
        <charset val="134"/>
      </rPr>
      <t>服务的高效业务协同。</t>
    </r>
  </si>
  <si>
    <r>
      <rPr>
        <sz val="28"/>
        <color theme="1"/>
        <rFont val="仿宋"/>
        <charset val="134"/>
      </rPr>
      <t>研发管理</t>
    </r>
  </si>
  <si>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</si>
  <si>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</si>
  <si>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</si>
  <si>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金蝶云星空（研发</t>
    </r>
    <r>
      <rPr>
        <sz val="28"/>
        <color theme="1"/>
        <rFont val="Times New Roman"/>
        <charset val="134"/>
      </rPr>
      <t>PLM</t>
    </r>
    <r>
      <rPr>
        <sz val="28"/>
        <color theme="1"/>
        <rFont val="仿宋"/>
        <charset val="134"/>
      </rPr>
      <t>管理、项目管理、研发物料管理、设计</t>
    </r>
    <r>
      <rPr>
        <sz val="28"/>
        <color theme="1"/>
        <rFont val="Times New Roman"/>
        <charset val="134"/>
      </rPr>
      <t>BOM</t>
    </r>
    <r>
      <rPr>
        <sz val="28"/>
        <color theme="1"/>
        <rFont val="仿宋"/>
        <charset val="134"/>
      </rPr>
      <t>、工艺管理、设计变更）</t>
    </r>
  </si>
  <si>
    <r>
      <rPr>
        <sz val="28"/>
        <color theme="1"/>
        <rFont val="仿宋"/>
        <charset val="134"/>
      </rPr>
      <t>罗斗斗</t>
    </r>
    <r>
      <rPr>
        <sz val="28"/>
        <color theme="1"/>
        <rFont val="Times New Roman"/>
        <charset val="134"/>
      </rPr>
      <t xml:space="preserve">13570661236
</t>
    </r>
    <r>
      <rPr>
        <sz val="28"/>
        <color theme="1"/>
        <rFont val="仿宋"/>
        <charset val="134"/>
      </rPr>
      <t>贾乔</t>
    </r>
    <r>
      <rPr>
        <sz val="28"/>
        <color theme="1"/>
        <rFont val="Times New Roman"/>
        <charset val="134"/>
      </rPr>
      <t xml:space="preserve">15871408330
</t>
    </r>
    <r>
      <rPr>
        <sz val="28"/>
        <color theme="1"/>
        <rFont val="仿宋"/>
        <charset val="134"/>
      </rPr>
      <t>曾宇捷</t>
    </r>
    <r>
      <rPr>
        <sz val="28"/>
        <color theme="1"/>
        <rFont val="Times New Roman"/>
        <charset val="134"/>
      </rPr>
      <t>18277397949</t>
    </r>
  </si>
  <si>
    <r>
      <rPr>
        <sz val="28"/>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8"/>
        <color theme="1"/>
        <rFont val="Times New Roman"/>
        <charset val="134"/>
      </rPr>
      <t>PLM</t>
    </r>
    <r>
      <rPr>
        <sz val="28"/>
        <color theme="1"/>
        <rFont val="仿宋"/>
        <charset val="134"/>
      </rPr>
      <t>作为国内首款</t>
    </r>
    <r>
      <rPr>
        <sz val="28"/>
        <color theme="1"/>
        <rFont val="Times New Roman"/>
        <charset val="134"/>
      </rPr>
      <t>PLM-ERP-MES</t>
    </r>
    <r>
      <rPr>
        <sz val="28"/>
        <color theme="1"/>
        <rFont val="仿宋"/>
        <charset val="134"/>
      </rPr>
      <t>一体化的系统，在帮助企业建立研发管理体系的同时，还帮助企业实现研产供销一体化业务流和数据流的打通。</t>
    </r>
    <r>
      <rPr>
        <sz val="28"/>
        <color theme="1"/>
        <rFont val="Times New Roman"/>
        <charset val="134"/>
      </rPr>
      <t xml:space="preserve">
</t>
    </r>
    <r>
      <rPr>
        <sz val="28"/>
        <color theme="1"/>
        <rFont val="仿宋"/>
        <charset val="134"/>
      </rPr>
      <t>解决的问题：①实现</t>
    </r>
    <r>
      <rPr>
        <sz val="28"/>
        <color theme="1"/>
        <rFont val="Times New Roman"/>
        <charset val="134"/>
      </rPr>
      <t>IPD</t>
    </r>
    <r>
      <rPr>
        <sz val="28"/>
        <color theme="1"/>
        <rFont val="仿宋"/>
        <charset val="134"/>
      </rPr>
      <t>管理方法和理念的落地，提升研发过程的管控能力。②通过标准化规范物料、</t>
    </r>
    <r>
      <rPr>
        <sz val="28"/>
        <color theme="1"/>
        <rFont val="Times New Roman"/>
        <charset val="134"/>
      </rPr>
      <t>BOM</t>
    </r>
    <r>
      <rPr>
        <sz val="28"/>
        <color theme="1"/>
        <rFont val="仿宋"/>
        <charset val="134"/>
      </rPr>
      <t>、技术文档的管理，建立企业技术体系知识库，支撑标准化、模块化设计。③在研发阶段对产品的成本、交期等进行把关，控制物料的无序增长。④为</t>
    </r>
    <r>
      <rPr>
        <sz val="28"/>
        <color theme="1"/>
        <rFont val="Times New Roman"/>
        <charset val="134"/>
      </rPr>
      <t>ERP</t>
    </r>
    <r>
      <rPr>
        <sz val="28"/>
        <color theme="1"/>
        <rFont val="仿宋"/>
        <charset val="134"/>
      </rPr>
      <t>提供完整、准确的基础数据。⑤实现企业上下游，研发</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制造</t>
    </r>
    <r>
      <rPr>
        <sz val="28"/>
        <color theme="1"/>
        <rFont val="Times New Roman"/>
        <charset val="134"/>
      </rPr>
      <t>-</t>
    </r>
    <r>
      <rPr>
        <sz val="28"/>
        <color theme="1"/>
        <rFont val="仿宋"/>
        <charset val="134"/>
      </rPr>
      <t>服务的高效业务协同。</t>
    </r>
  </si>
  <si>
    <r>
      <rPr>
        <sz val="28"/>
        <color theme="1"/>
        <rFont val="仿宋"/>
        <charset val="134"/>
      </rPr>
      <t>企业痛点：</t>
    </r>
    <r>
      <rPr>
        <sz val="28"/>
        <color theme="1"/>
        <rFont val="Times New Roman"/>
        <charset val="134"/>
      </rPr>
      <t>1</t>
    </r>
    <r>
      <rPr>
        <sz val="28"/>
        <color theme="1"/>
        <rFont val="仿宋"/>
        <charset val="134"/>
      </rPr>
      <t>、产供销协同困难，目前软件未能覆盖生产制造系统导致原液状态、包装状态无法跟踪销售计划、采购计划、生产计划未实现系统管控；</t>
    </r>
    <r>
      <rPr>
        <sz val="28"/>
        <color theme="1"/>
        <rFont val="Times New Roman"/>
        <charset val="134"/>
      </rPr>
      <t xml:space="preserve">
2</t>
    </r>
    <r>
      <rPr>
        <sz val="28"/>
        <color theme="1"/>
        <rFont val="仿宋"/>
        <charset val="134"/>
      </rPr>
      <t>、物料难以实现精细化管理；</t>
    </r>
    <r>
      <rPr>
        <sz val="28"/>
        <color theme="1"/>
        <rFont val="Times New Roman"/>
        <charset val="134"/>
      </rPr>
      <t xml:space="preserve">
3</t>
    </r>
    <r>
      <rPr>
        <sz val="28"/>
        <color theme="1"/>
        <rFont val="仿宋"/>
        <charset val="134"/>
      </rPr>
      <t>、手工管理成本，无法快速及精细化核算；</t>
    </r>
    <r>
      <rPr>
        <sz val="28"/>
        <color theme="1"/>
        <rFont val="Times New Roman"/>
        <charset val="134"/>
      </rPr>
      <t xml:space="preserve">
4</t>
    </r>
    <r>
      <rPr>
        <sz val="28"/>
        <color theme="1"/>
        <rFont val="仿宋"/>
        <charset val="134"/>
      </rPr>
      <t>、财务应用只停留在基础核算层面、未做到财务管控应用；</t>
    </r>
    <r>
      <rPr>
        <sz val="28"/>
        <color theme="1"/>
        <rFont val="Times New Roman"/>
        <charset val="134"/>
      </rPr>
      <t xml:space="preserve">
</t>
    </r>
    <r>
      <rPr>
        <sz val="28"/>
        <color theme="1"/>
        <rFont val="仿宋"/>
        <charset val="134"/>
      </rPr>
      <t>实施做法与效果：</t>
    </r>
    <r>
      <rPr>
        <sz val="28"/>
        <color theme="1"/>
        <rFont val="Times New Roman"/>
        <charset val="134"/>
      </rPr>
      <t xml:space="preserve">
1</t>
    </r>
    <r>
      <rPr>
        <sz val="28"/>
        <color theme="1"/>
        <rFont val="仿宋"/>
        <charset val="134"/>
      </rPr>
      <t>、加强业务在线协同，实现</t>
    </r>
    <r>
      <rPr>
        <sz val="28"/>
        <color theme="1"/>
        <rFont val="Times New Roman"/>
        <charset val="134"/>
      </rPr>
      <t>PC</t>
    </r>
    <r>
      <rPr>
        <sz val="28"/>
        <color theme="1"/>
        <rFont val="仿宋"/>
        <charset val="134"/>
      </rPr>
      <t>、移动线上业务流、审批流、数据流的高效运转，前端销售，后端生产实时协同拉通</t>
    </r>
    <r>
      <rPr>
        <sz val="28"/>
        <color theme="1"/>
        <rFont val="Times New Roman"/>
        <charset val="134"/>
      </rPr>
      <t>-</t>
    </r>
    <r>
      <rPr>
        <sz val="28"/>
        <color theme="1"/>
        <rFont val="仿宋"/>
        <charset val="134"/>
      </rPr>
      <t>体化管控；</t>
    </r>
    <r>
      <rPr>
        <sz val="28"/>
        <color theme="1"/>
        <rFont val="Times New Roman"/>
        <charset val="134"/>
      </rPr>
      <t xml:space="preserve">
2</t>
    </r>
    <r>
      <rPr>
        <sz val="28"/>
        <color theme="1"/>
        <rFont val="仿宋"/>
        <charset val="134"/>
      </rPr>
      <t>、销售拉动生产供应一体化的打通链接，管理端实现业、财、人、一体化系统。</t>
    </r>
    <r>
      <rPr>
        <sz val="28"/>
        <color theme="1"/>
        <rFont val="Times New Roman"/>
        <charset val="134"/>
      </rPr>
      <t xml:space="preserve">
3</t>
    </r>
    <r>
      <rPr>
        <sz val="28"/>
        <color theme="1"/>
        <rFont val="仿宋"/>
        <charset val="134"/>
      </rPr>
      <t>、业务流、财务流、信息流、物流四合一数字实时表达业务、财务全过程管控经营管理；</t>
    </r>
    <r>
      <rPr>
        <sz val="28"/>
        <color theme="1"/>
        <rFont val="Times New Roman"/>
        <charset val="134"/>
      </rPr>
      <t xml:space="preserve">
4</t>
    </r>
    <r>
      <rPr>
        <sz val="28"/>
        <color theme="1"/>
        <rFont val="仿宋"/>
        <charset val="134"/>
      </rPr>
      <t>、经营分析解决大多由人工查询、摘录、归集、整理并形成报表分析工作量大，分析能力弱，分析效率低的数据决策问题。通过数据驱动决策，让数据赋能业务；研发设计类</t>
    </r>
  </si>
  <si>
    <r>
      <rPr>
        <sz val="28"/>
        <color theme="1"/>
        <rFont val="仿宋"/>
        <charset val="134"/>
      </rPr>
      <t>财务管理类</t>
    </r>
  </si>
  <si>
    <r>
      <rPr>
        <sz val="28"/>
        <color theme="1"/>
        <rFont val="仿宋"/>
        <charset val="134"/>
      </rPr>
      <t>金蝶云星空（总账、报表、出纳、应收应付、固定资产、费用报销、合并报表、预算管理、成本管理、网上银行）</t>
    </r>
  </si>
  <si>
    <r>
      <rPr>
        <sz val="28"/>
        <color theme="1"/>
        <rFont val="仿宋"/>
        <charset val="134"/>
      </rPr>
      <t>罗斗斗</t>
    </r>
    <r>
      <rPr>
        <sz val="28"/>
        <color theme="1"/>
        <rFont val="Times New Roman"/>
        <charset val="134"/>
      </rPr>
      <t xml:space="preserve">13570661236
</t>
    </r>
    <r>
      <rPr>
        <sz val="28"/>
        <color theme="1"/>
        <rFont val="仿宋"/>
        <charset val="134"/>
      </rPr>
      <t>贾乔</t>
    </r>
    <r>
      <rPr>
        <sz val="28"/>
        <color theme="1"/>
        <rFont val="Times New Roman"/>
        <charset val="134"/>
      </rPr>
      <t>15871408330</t>
    </r>
    <r>
      <rPr>
        <sz val="28"/>
        <color theme="1"/>
        <rFont val="仿宋"/>
        <charset val="134"/>
      </rPr>
      <t>易虾仔</t>
    </r>
    <r>
      <rPr>
        <sz val="28"/>
        <color theme="1"/>
        <rFont val="Times New Roman"/>
        <charset val="134"/>
      </rPr>
      <t xml:space="preserve">15015919921
</t>
    </r>
    <r>
      <rPr>
        <sz val="28"/>
        <color theme="1"/>
        <rFont val="仿宋"/>
        <charset val="134"/>
      </rPr>
      <t>曾宇捷</t>
    </r>
    <r>
      <rPr>
        <sz val="28"/>
        <color theme="1"/>
        <rFont val="Times New Roman"/>
        <charset val="134"/>
      </rPr>
      <t>18277397949</t>
    </r>
  </si>
  <si>
    <r>
      <rPr>
        <sz val="28"/>
        <color theme="1"/>
        <rFont val="仿宋"/>
        <charset val="134"/>
      </rPr>
      <t>主要的功能：金蝶云</t>
    </r>
    <r>
      <rPr>
        <sz val="28"/>
        <color theme="1"/>
        <rFont val="Times New Roman"/>
        <charset val="134"/>
      </rPr>
      <t>·</t>
    </r>
    <r>
      <rPr>
        <sz val="28"/>
        <color theme="1"/>
        <rFont val="仿宋"/>
        <charset val="134"/>
      </rPr>
      <t>星空建设企业多组织核算体系</t>
    </r>
    <r>
      <rPr>
        <sz val="28"/>
        <color theme="1"/>
        <rFont val="Times New Roman"/>
        <charset val="134"/>
      </rPr>
      <t>,</t>
    </r>
    <r>
      <rPr>
        <sz val="28"/>
        <color theme="1"/>
        <rFont val="仿宋"/>
        <charset val="134"/>
      </rPr>
      <t>完善财务管控体系。数据透明、多维分析、资金收付入账、往来对账核对快速</t>
    </r>
    <r>
      <rPr>
        <sz val="28"/>
        <color theme="1"/>
        <rFont val="Times New Roman"/>
        <charset val="134"/>
      </rPr>
      <t>,</t>
    </r>
    <r>
      <rPr>
        <sz val="28"/>
        <color theme="1"/>
        <rFont val="仿宋"/>
        <charset val="134"/>
      </rPr>
      <t>集团实时监控资金流全貌和资金流预测。</t>
    </r>
    <r>
      <rPr>
        <sz val="28"/>
        <color theme="1"/>
        <rFont val="Times New Roman"/>
        <charset val="134"/>
      </rPr>
      <t xml:space="preserve">
</t>
    </r>
    <r>
      <rPr>
        <sz val="28"/>
        <color theme="1"/>
        <rFont val="仿宋"/>
        <charset val="134"/>
      </rPr>
      <t>解决的问题：①齐套缺料快速分析</t>
    </r>
    <r>
      <rPr>
        <sz val="28"/>
        <color theme="1"/>
        <rFont val="Times New Roman"/>
        <charset val="134"/>
      </rPr>
      <t>,</t>
    </r>
    <r>
      <rPr>
        <sz val="28"/>
        <color theme="1"/>
        <rFont val="仿宋"/>
        <charset val="134"/>
      </rPr>
      <t>替代料精准管控</t>
    </r>
    <r>
      <rPr>
        <sz val="28"/>
        <color theme="1"/>
        <rFont val="Times New Roman"/>
        <charset val="134"/>
      </rPr>
      <t>,</t>
    </r>
    <r>
      <rPr>
        <sz val="28"/>
        <color theme="1"/>
        <rFont val="仿宋"/>
        <charset val="134"/>
      </rPr>
      <t>实现工厂领料精细化管理</t>
    </r>
    <r>
      <rPr>
        <sz val="28"/>
        <color theme="1"/>
        <rFont val="Times New Roman"/>
        <charset val="134"/>
      </rPr>
      <t>,</t>
    </r>
    <r>
      <rPr>
        <sz val="28"/>
        <color theme="1"/>
        <rFont val="仿宋"/>
        <charset val="134"/>
      </rPr>
      <t>做到按单领料</t>
    </r>
    <r>
      <rPr>
        <sz val="28"/>
        <color theme="1"/>
        <rFont val="Times New Roman"/>
        <charset val="134"/>
      </rPr>
      <t>,</t>
    </r>
    <r>
      <rPr>
        <sz val="28"/>
        <color theme="1"/>
        <rFont val="仿宋"/>
        <charset val="134"/>
      </rPr>
      <t>财务核算更精细。②从成本核算的颗粒度来讲</t>
    </r>
    <r>
      <rPr>
        <sz val="28"/>
        <color theme="1"/>
        <rFont val="Times New Roman"/>
        <charset val="134"/>
      </rPr>
      <t>,</t>
    </r>
    <r>
      <rPr>
        <sz val="28"/>
        <color theme="1"/>
        <rFont val="仿宋"/>
        <charset val="134"/>
      </rPr>
      <t>由原来的产品级成本细化到订单级成本、工序级成本</t>
    </r>
    <r>
      <rPr>
        <sz val="28"/>
        <color theme="1"/>
        <rFont val="Times New Roman"/>
        <charset val="134"/>
      </rPr>
      <t>,</t>
    </r>
    <r>
      <rPr>
        <sz val="28"/>
        <color theme="1"/>
        <rFont val="仿宋"/>
        <charset val="134"/>
      </rPr>
      <t>为企业自主选择成本核算颗粒度提供了更大的选择空间。③由原来的事后核算变为事前预算、事中监控、事后核算分析的全周期成本管控</t>
    </r>
    <r>
      <rPr>
        <sz val="28"/>
        <color theme="1"/>
        <rFont val="Times New Roman"/>
        <charset val="134"/>
      </rPr>
      <t>,</t>
    </r>
    <r>
      <rPr>
        <sz val="28"/>
        <color theme="1"/>
        <rFont val="仿宋"/>
        <charset val="134"/>
      </rPr>
      <t>为企业规避风险、提升管理价值提供更多的可能。</t>
    </r>
  </si>
  <si>
    <r>
      <rPr>
        <sz val="28"/>
        <color theme="1"/>
        <rFont val="仿宋"/>
        <charset val="134"/>
      </rPr>
      <t>智能家电</t>
    </r>
    <r>
      <rPr>
        <sz val="28"/>
        <color theme="1"/>
        <rFont val="Times New Roman"/>
        <charset val="134"/>
      </rPr>
      <t xml:space="preserve">               
</t>
    </r>
    <r>
      <rPr>
        <sz val="28"/>
        <color theme="1"/>
        <rFont val="仿宋"/>
        <charset val="134"/>
      </rPr>
      <t>智能电网</t>
    </r>
  </si>
  <si>
    <r>
      <rPr>
        <sz val="28"/>
        <color theme="1"/>
        <rFont val="仿宋"/>
        <charset val="134"/>
      </rPr>
      <t>金蝶云之家（协同门户、通讯录、流程办公、移动数据平台）</t>
    </r>
  </si>
  <si>
    <r>
      <rPr>
        <sz val="28"/>
        <color theme="1"/>
        <rFont val="仿宋"/>
        <charset val="134"/>
      </rPr>
      <t>主要的功能：金蝶智能协同云提供统一协同办公入口</t>
    </r>
    <r>
      <rPr>
        <sz val="28"/>
        <color theme="1"/>
        <rFont val="Times New Roman"/>
        <charset val="134"/>
      </rPr>
      <t>,</t>
    </r>
    <r>
      <rPr>
        <sz val="28"/>
        <color theme="1"/>
        <rFont val="仿宋"/>
        <charset val="134"/>
      </rPr>
      <t>以社交协作、即时通讯为基础</t>
    </r>
    <r>
      <rPr>
        <sz val="28"/>
        <color theme="1"/>
        <rFont val="Times New Roman"/>
        <charset val="134"/>
      </rPr>
      <t>,</t>
    </r>
    <r>
      <rPr>
        <sz val="28"/>
        <color theme="1"/>
        <rFont val="仿宋"/>
        <charset val="134"/>
      </rPr>
      <t>将多样化的交互方式融合到多种业务场景中</t>
    </r>
    <r>
      <rPr>
        <sz val="28"/>
        <color theme="1"/>
        <rFont val="Times New Roman"/>
        <charset val="134"/>
      </rPr>
      <t>,</t>
    </r>
    <r>
      <rPr>
        <sz val="28"/>
        <color theme="1"/>
        <rFont val="仿宋"/>
        <charset val="134"/>
      </rPr>
      <t>同时移动化的协同应用使企业可以随时随地完成消息沟通、全员协同审批、会议协同等工作</t>
    </r>
    <r>
      <rPr>
        <sz val="28"/>
        <color theme="1"/>
        <rFont val="Times New Roman"/>
        <charset val="134"/>
      </rPr>
      <t>,</t>
    </r>
    <r>
      <rPr>
        <sz val="28"/>
        <color theme="1"/>
        <rFont val="仿宋"/>
        <charset val="134"/>
      </rPr>
      <t>使团队协作更顺畅。</t>
    </r>
    <r>
      <rPr>
        <sz val="28"/>
        <color theme="1"/>
        <rFont val="Times New Roman"/>
        <charset val="134"/>
      </rPr>
      <t xml:space="preserve">
</t>
    </r>
    <r>
      <rPr>
        <sz val="28"/>
        <color theme="1"/>
        <rFont val="仿宋"/>
        <charset val="134"/>
      </rPr>
      <t>解决的问题：多数系统使用非常复杂，且缺少移动端，或移动端应用能力较差，导致整体易用性不高；企业内部系统多为专业领域系统，在面对不确定的外部环境时，无法满足敏捷需求。随着国家对于信创重视度的不断提升，企业内面临大量系统需要信创化升级。</t>
    </r>
  </si>
  <si>
    <r>
      <rPr>
        <sz val="28"/>
        <color theme="1"/>
        <rFont val="仿宋"/>
        <charset val="134"/>
      </rPr>
      <t>系统办公平台</t>
    </r>
  </si>
  <si>
    <r>
      <rPr>
        <sz val="28"/>
        <color theme="1"/>
        <rFont val="仿宋"/>
        <charset val="134"/>
      </rPr>
      <t>协同办公类</t>
    </r>
  </si>
  <si>
    <r>
      <rPr>
        <sz val="28"/>
        <color theme="1"/>
        <rFont val="仿宋"/>
        <charset val="134"/>
      </rPr>
      <t>金蝶智能协同云（协同门户、通讯录、流程办公、移动数据平台、收发文管理、智能考勤、工作汇报、融合中心、会议管理）</t>
    </r>
  </si>
  <si>
    <r>
      <rPr>
        <sz val="28"/>
        <color theme="1"/>
        <rFont val="仿宋"/>
        <charset val="134"/>
      </rPr>
      <t>企业痛点：</t>
    </r>
    <r>
      <rPr>
        <sz val="28"/>
        <color theme="1"/>
        <rFont val="Times New Roman"/>
        <charset val="134"/>
      </rPr>
      <t>1</t>
    </r>
    <r>
      <rPr>
        <sz val="28"/>
        <color theme="1"/>
        <rFont val="仿宋"/>
        <charset val="134"/>
      </rPr>
      <t>、流程顺畅与部门协同的矛盾；销售部门</t>
    </r>
    <r>
      <rPr>
        <sz val="28"/>
        <color theme="1"/>
        <rFont val="Times New Roman"/>
        <charset val="134"/>
      </rPr>
      <t>:</t>
    </r>
    <r>
      <rPr>
        <sz val="28"/>
        <color theme="1"/>
        <rFont val="仿宋"/>
        <charset val="134"/>
      </rPr>
      <t>面对市场的快速拓展，如何快速的进行接单并通过内部协同实现按期交付</t>
    </r>
    <r>
      <rPr>
        <sz val="28"/>
        <color theme="1"/>
        <rFont val="Times New Roman"/>
        <charset val="134"/>
      </rPr>
      <t>;</t>
    </r>
    <r>
      <rPr>
        <sz val="28"/>
        <color theme="1"/>
        <rFont val="仿宋"/>
        <charset val="134"/>
      </rPr>
      <t>研发部门</t>
    </r>
    <r>
      <rPr>
        <sz val="28"/>
        <color theme="1"/>
        <rFont val="Times New Roman"/>
        <charset val="134"/>
      </rPr>
      <t>:</t>
    </r>
    <r>
      <rPr>
        <sz val="28"/>
        <color theme="1"/>
        <rFont val="仿宋"/>
        <charset val="134"/>
      </rPr>
      <t>目前研发部门承担工艺职能，需要结合销售订单修订客户</t>
    </r>
    <r>
      <rPr>
        <sz val="28"/>
        <color theme="1"/>
        <rFont val="Times New Roman"/>
        <charset val="134"/>
      </rPr>
      <t>BOM</t>
    </r>
    <r>
      <rPr>
        <sz val="28"/>
        <color theme="1"/>
        <rFont val="仿宋"/>
        <charset val="134"/>
      </rPr>
      <t>，工作量大、效率低、研发过程数据没有和</t>
    </r>
    <r>
      <rPr>
        <sz val="28"/>
        <color theme="1"/>
        <rFont val="Times New Roman"/>
        <charset val="134"/>
      </rPr>
      <t>ERP</t>
    </r>
    <r>
      <rPr>
        <sz val="28"/>
        <color theme="1"/>
        <rFont val="仿宋"/>
        <charset val="134"/>
      </rPr>
      <t>进行有效对接</t>
    </r>
    <r>
      <rPr>
        <sz val="28"/>
        <color theme="1"/>
        <rFont val="Times New Roman"/>
        <charset val="134"/>
      </rPr>
      <t>;
2</t>
    </r>
    <r>
      <rPr>
        <sz val="28"/>
        <color theme="1"/>
        <rFont val="仿宋"/>
        <charset val="134"/>
      </rPr>
      <t>、局部管理和集团视角看全局的矛盾。单体企业平台无法按照集团多组织角度通过信息化手段实现快速高效、准确的向高层提供财务分析决策数据，有初步的财务预算编制和业务指标编制，但是没有预算控制与分析体系。</t>
    </r>
    <r>
      <rPr>
        <sz val="28"/>
        <color theme="1"/>
        <rFont val="Times New Roman"/>
        <charset val="134"/>
      </rPr>
      <t xml:space="preserve">
3</t>
    </r>
    <r>
      <rPr>
        <sz val="28"/>
        <color theme="1"/>
        <rFont val="仿宋"/>
        <charset val="134"/>
      </rPr>
      <t>、激增的市场需求和内部效率的矛盾：广东宝莱特是一个注重体系建设的企业，但内部员工普遍认为目前存在流程运行效率低、信息化数据重复散落在各个系统中，内部管理模式的变更跟不上市场及企业发展的变化；</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、通过金蝶云星空重构宝莱特业务决策分析体系，整合各业务系统，覆盖并管理宝菜特集团数十家公司支持全集团</t>
    </r>
    <r>
      <rPr>
        <sz val="28"/>
        <color theme="1"/>
        <rFont val="Times New Roman"/>
        <charset val="134"/>
      </rPr>
      <t>1000+</t>
    </r>
    <r>
      <rPr>
        <sz val="28"/>
        <color theme="1"/>
        <rFont val="仿宋"/>
        <charset val="134"/>
      </rPr>
      <t>人员线上工作，将业务协同化、平台化，大大强化了企业的生态平衡。</t>
    </r>
    <r>
      <rPr>
        <sz val="28"/>
        <color theme="1"/>
        <rFont val="Times New Roman"/>
        <charset val="134"/>
      </rPr>
      <t xml:space="preserve">
2</t>
    </r>
    <r>
      <rPr>
        <sz val="28"/>
        <color theme="1"/>
        <rFont val="仿宋"/>
        <charset val="134"/>
      </rPr>
      <t>、依靠金蝶云星空宝莱特深入打造精细化财务管理，提升了精细成本核算，实现了按利润中心核算与考核</t>
    </r>
    <r>
      <rPr>
        <sz val="28"/>
        <color theme="1"/>
        <rFont val="Times New Roman"/>
        <charset val="134"/>
      </rPr>
      <t>;</t>
    </r>
    <r>
      <rPr>
        <sz val="28"/>
        <color theme="1"/>
        <rFont val="仿宋"/>
        <charset val="134"/>
      </rPr>
      <t>健全了财务分析模型，强化财务洞察</t>
    </r>
    <r>
      <rPr>
        <sz val="28"/>
        <color theme="1"/>
        <rFont val="Times New Roman"/>
        <charset val="134"/>
      </rPr>
      <t>;</t>
    </r>
    <r>
      <rPr>
        <sz val="28"/>
        <color theme="1"/>
        <rFont val="仿宋"/>
        <charset val="134"/>
      </rPr>
      <t>打造数据分析平台，帮助各层级分析决策，为宝莱特转型升级奠定了夯实的基础。</t>
    </r>
  </si>
  <si>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</si>
  <si>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其他</t>
    </r>
    <r>
      <rPr>
        <sz val="28"/>
        <color theme="1"/>
        <rFont val="Times New Roman"/>
        <charset val="134"/>
      </rPr>
      <t>_</t>
    </r>
    <r>
      <rPr>
        <sz val="28"/>
        <color theme="1"/>
        <rFont val="仿宋"/>
        <charset val="134"/>
      </rPr>
      <t>财务智能管理</t>
    </r>
  </si>
  <si>
    <r>
      <rPr>
        <sz val="28"/>
        <color theme="1"/>
        <rFont val="仿宋"/>
        <charset val="134"/>
      </rPr>
      <t>金智维</t>
    </r>
    <r>
      <rPr>
        <sz val="28"/>
        <color theme="1"/>
        <rFont val="Times New Roman"/>
        <charset val="134"/>
      </rPr>
      <t>K-RPA</t>
    </r>
    <r>
      <rPr>
        <sz val="28"/>
        <color theme="1"/>
        <rFont val="仿宋"/>
        <charset val="134"/>
      </rPr>
      <t>软件机器人管理系统</t>
    </r>
  </si>
  <si>
    <r>
      <rPr>
        <sz val="28"/>
        <color theme="1"/>
        <rFont val="仿宋"/>
        <charset val="134"/>
      </rPr>
      <t>罗永</t>
    </r>
    <r>
      <rPr>
        <sz val="28"/>
        <color theme="1"/>
        <rFont val="Times New Roman"/>
        <charset val="134"/>
      </rPr>
      <t>13631235537</t>
    </r>
  </si>
  <si>
    <r>
      <rPr>
        <sz val="28"/>
        <color theme="1"/>
        <rFont val="Times New Roman"/>
        <charset val="134"/>
      </rPr>
      <t>K-RPA</t>
    </r>
    <r>
      <rPr>
        <sz val="28"/>
        <color theme="1"/>
        <rFont val="仿宋"/>
        <charset val="134"/>
      </rPr>
      <t>软件机器人管理系统属于通用型产品，无行业区分；无需开放接口即可实现非侵入的快速连接各部门业务流程，快速应用</t>
    </r>
    <r>
      <rPr>
        <sz val="28"/>
        <color theme="1"/>
        <rFont val="Times New Roman"/>
        <charset val="134"/>
      </rPr>
      <t>AI</t>
    </r>
    <r>
      <rPr>
        <sz val="28"/>
        <color theme="1"/>
        <rFont val="仿宋"/>
        <charset val="134"/>
      </rPr>
      <t>，提高内外部流程协同、数据共享的效率，接管日常重复劳动提高人效降低人因风险。</t>
    </r>
    <r>
      <rPr>
        <sz val="28"/>
        <color theme="1"/>
        <rFont val="Times New Roman"/>
        <charset val="134"/>
      </rPr>
      <t xml:space="preserve">
</t>
    </r>
    <r>
      <rPr>
        <sz val="28"/>
        <color theme="1"/>
        <rFont val="仿宋"/>
        <charset val="134"/>
      </rPr>
      <t>【主要功能】</t>
    </r>
    <r>
      <rPr>
        <sz val="28"/>
        <color theme="1"/>
        <rFont val="Times New Roman"/>
        <charset val="134"/>
      </rPr>
      <t xml:space="preserve">
1</t>
    </r>
    <r>
      <rPr>
        <sz val="28"/>
        <color theme="1"/>
        <rFont val="仿宋"/>
        <charset val="134"/>
      </rPr>
      <t>、模拟人类操作及交互：可以执行用户日常基本操作，例如：登录系统、打开菜单、录入数据、查询报表等一系列电脑交互，并且所有展示在界面上的内容都可以直接下载到本地。</t>
    </r>
    <r>
      <rPr>
        <sz val="28"/>
        <color theme="1"/>
        <rFont val="Times New Roman"/>
        <charset val="134"/>
      </rPr>
      <t xml:space="preserve">
</t>
    </r>
    <r>
      <rPr>
        <sz val="28"/>
        <color theme="1"/>
        <rFont val="仿宋"/>
        <charset val="134"/>
      </rPr>
      <t>融合了</t>
    </r>
    <r>
      <rPr>
        <sz val="28"/>
        <color theme="1"/>
        <rFont val="Times New Roman"/>
        <charset val="134"/>
      </rPr>
      <t>AI</t>
    </r>
    <r>
      <rPr>
        <sz val="28"/>
        <color theme="1"/>
        <rFont val="仿宋"/>
        <charset val="134"/>
      </rPr>
      <t>能力后可以决策、识图、识文、人机对话，进一步解放员工的生产力，从而更专注于职业判断与创造</t>
    </r>
    <r>
      <rPr>
        <sz val="28"/>
        <color theme="1"/>
        <rFont val="Times New Roman"/>
        <charset val="134"/>
      </rPr>
      <t xml:space="preserve">
2</t>
    </r>
    <r>
      <rPr>
        <sz val="28"/>
        <color theme="1"/>
        <rFont val="仿宋"/>
        <charset val="134"/>
      </rPr>
      <t>、处理高度可重复任务：通过对计算机界面操作进行录制，辅以软件编程语言，令软件机器人可以准确无误地处理重复人工任务。</t>
    </r>
    <r>
      <rPr>
        <sz val="28"/>
        <color theme="1"/>
        <rFont val="Times New Roman"/>
        <charset val="134"/>
      </rPr>
      <t xml:space="preserve">
3</t>
    </r>
    <r>
      <rPr>
        <sz val="28"/>
        <color theme="1"/>
        <rFont val="仿宋"/>
        <charset val="134"/>
      </rPr>
      <t>、基于明确的规则操作：软件机器人的业务流程具有明确的、可被数字化的触发指令和输入，流程不会出现无法提前定义的例外情况，可规避人因操作风险。</t>
    </r>
    <r>
      <rPr>
        <sz val="28"/>
        <color theme="1"/>
        <rFont val="Times New Roman"/>
        <charset val="134"/>
      </rPr>
      <t xml:space="preserve">
4</t>
    </r>
    <r>
      <rPr>
        <sz val="28"/>
        <color theme="1"/>
        <rFont val="仿宋"/>
        <charset val="134"/>
      </rPr>
      <t>、非侵入式进行部署，无缝连接不同系统：非侵入式的，基于规则在用户界面进行自动化操作，不影响原有</t>
    </r>
    <r>
      <rPr>
        <sz val="28"/>
        <color theme="1"/>
        <rFont val="Times New Roman"/>
        <charset val="134"/>
      </rPr>
      <t>IT</t>
    </r>
    <r>
      <rPr>
        <sz val="28"/>
        <color theme="1"/>
        <rFont val="仿宋"/>
        <charset val="134"/>
      </rPr>
      <t>基础架构，并且可在不同系统之间无缝衔接，实现数据互通</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、解决企业日常运营过程中，经常需要处理大量的数据操作任务，包括需要人工从不同的系统下载数据、汇总数据、拆分数据、核对数据、二次及多次录入数据、检查数据状态等操作，通过</t>
    </r>
    <r>
      <rPr>
        <sz val="28"/>
        <color theme="1"/>
        <rFont val="Times New Roman"/>
        <charset val="134"/>
      </rPr>
      <t>K-RPA</t>
    </r>
    <r>
      <rPr>
        <sz val="28"/>
        <color theme="1"/>
        <rFont val="仿宋"/>
        <charset val="134"/>
      </rPr>
      <t>管理系统可自动接管这些业务操作，并实现</t>
    </r>
    <r>
      <rPr>
        <sz val="28"/>
        <color theme="1"/>
        <rFont val="Times New Roman"/>
        <charset val="134"/>
      </rPr>
      <t>7*24</t>
    </r>
    <r>
      <rPr>
        <sz val="28"/>
        <color theme="1"/>
        <rFont val="仿宋"/>
        <charset val="134"/>
      </rPr>
      <t>小时不间断工作；</t>
    </r>
  </si>
  <si>
    <r>
      <rPr>
        <sz val="28"/>
        <color theme="1"/>
        <rFont val="仿宋"/>
        <charset val="134"/>
      </rPr>
      <t>基于</t>
    </r>
    <r>
      <rPr>
        <sz val="28"/>
        <color theme="1"/>
        <rFont val="Times New Roman"/>
        <charset val="134"/>
      </rPr>
      <t>K-RPA</t>
    </r>
    <r>
      <rPr>
        <sz val="28"/>
        <color theme="1"/>
        <rFont val="仿宋"/>
        <charset val="134"/>
      </rPr>
      <t>平台，可实现的企业场景包含（不限于）：税务自动申报、发票验真、社保及公积金增减员申报、个税申报、开票处理、银企对账、自动制证、财务智能审核、发票内容识别及录入、原材料价格获取、采购订单管理、</t>
    </r>
    <r>
      <rPr>
        <sz val="28"/>
        <color theme="1"/>
        <rFont val="Times New Roman"/>
        <charset val="134"/>
      </rPr>
      <t>TMS</t>
    </r>
    <r>
      <rPr>
        <sz val="28"/>
        <color theme="1"/>
        <rFont val="仿宋"/>
        <charset val="134"/>
      </rPr>
      <t>运输管理、数据录入（海关报关数据录入）、物流到单生成、信息收集（指定网站信息收集）、市场数据分析及报告产出、行业政策法规变动监测、订单耗材及所需服务统计、订单管理部</t>
    </r>
    <r>
      <rPr>
        <sz val="28"/>
        <color theme="1"/>
        <rFont val="Times New Roman"/>
        <charset val="134"/>
      </rPr>
      <t>-</t>
    </r>
    <r>
      <rPr>
        <sz val="28"/>
        <color theme="1"/>
        <rFont val="仿宋"/>
        <charset val="134"/>
      </rPr>
      <t>自动生成白样指示单、出具经营利润报表最新版、订单耗材储量监测、供应商信用监测、采购订单执行进度监测、生产排期监测、订单交付时效性监测及提醒、流水线员工操作规范性监测、质检数据跟踪记录及分析、质检问题派发及处理跟进、库存自动化清点及异常告警、库存储量超阈值监测及告警、市场舆论监测、新增招标信息监测、新增客户资源监测、物流进度监测及异常告警、客户咨询应答及问题派发、客户投诉监测及派单。</t>
    </r>
  </si>
  <si>
    <r>
      <rPr>
        <sz val="28"/>
        <color theme="1"/>
        <rFont val="仿宋"/>
        <charset val="134"/>
      </rPr>
      <t>数字化经营</t>
    </r>
    <r>
      <rPr>
        <sz val="28"/>
        <color theme="1"/>
        <rFont val="Times New Roman"/>
        <charset val="134"/>
      </rPr>
      <t>-</t>
    </r>
    <r>
      <rPr>
        <sz val="28"/>
        <color theme="1"/>
        <rFont val="仿宋"/>
        <charset val="134"/>
      </rPr>
      <t>研发设计；数字化经营</t>
    </r>
    <r>
      <rPr>
        <sz val="28"/>
        <color theme="1"/>
        <rFont val="Times New Roman"/>
        <charset val="134"/>
      </rPr>
      <t>-</t>
    </r>
    <r>
      <rPr>
        <sz val="28"/>
        <color theme="1"/>
        <rFont val="仿宋"/>
        <charset val="134"/>
      </rPr>
      <t>生产管控；数字化经营</t>
    </r>
    <r>
      <rPr>
        <sz val="28"/>
        <color theme="1"/>
        <rFont val="Times New Roman"/>
        <charset val="134"/>
      </rPr>
      <t>-</t>
    </r>
    <r>
      <rPr>
        <sz val="28"/>
        <color theme="1"/>
        <rFont val="仿宋"/>
        <charset val="134"/>
      </rPr>
      <t>采购供应；数字化经营</t>
    </r>
    <r>
      <rPr>
        <sz val="28"/>
        <color theme="1"/>
        <rFont val="Times New Roman"/>
        <charset val="134"/>
      </rPr>
      <t>-</t>
    </r>
    <r>
      <rPr>
        <sz val="28"/>
        <color theme="1"/>
        <rFont val="仿宋"/>
        <charset val="134"/>
      </rPr>
      <t>营销管理；数字化经营</t>
    </r>
    <r>
      <rPr>
        <sz val="28"/>
        <color theme="1"/>
        <rFont val="Times New Roman"/>
        <charset val="134"/>
      </rPr>
      <t>-</t>
    </r>
    <r>
      <rPr>
        <sz val="28"/>
        <color theme="1"/>
        <rFont val="仿宋"/>
        <charset val="134"/>
      </rPr>
      <t>产品服务；数字化经营</t>
    </r>
    <r>
      <rPr>
        <sz val="28"/>
        <color theme="1"/>
        <rFont val="Times New Roman"/>
        <charset val="134"/>
      </rPr>
      <t>-</t>
    </r>
    <r>
      <rPr>
        <sz val="28"/>
        <color theme="1"/>
        <rFont val="仿宋"/>
        <charset val="134"/>
      </rPr>
      <t>业务协同</t>
    </r>
  </si>
  <si>
    <r>
      <rPr>
        <sz val="28"/>
        <color theme="1"/>
        <rFont val="仿宋"/>
        <charset val="134"/>
      </rPr>
      <t>精工</t>
    </r>
    <r>
      <rPr>
        <sz val="28"/>
        <color theme="1"/>
        <rFont val="Times New Roman"/>
        <charset val="134"/>
      </rPr>
      <t>MES</t>
    </r>
    <r>
      <rPr>
        <sz val="28"/>
        <color theme="1"/>
        <rFont val="仿宋"/>
        <charset val="134"/>
      </rPr>
      <t>生产制造执行系统</t>
    </r>
    <r>
      <rPr>
        <sz val="28"/>
        <color theme="1"/>
        <rFont val="Times New Roman"/>
        <charset val="134"/>
      </rPr>
      <t>V1.0</t>
    </r>
  </si>
  <si>
    <r>
      <rPr>
        <sz val="28"/>
        <color theme="1"/>
        <rFont val="仿宋"/>
        <charset val="134"/>
      </rPr>
      <t>广东精工智能系统有限公司</t>
    </r>
  </si>
  <si>
    <r>
      <rPr>
        <sz val="28"/>
        <color theme="1"/>
        <rFont val="仿宋"/>
        <charset val="134"/>
      </rPr>
      <t>首晓江</t>
    </r>
    <r>
      <rPr>
        <sz val="28"/>
        <color theme="1"/>
        <rFont val="Times New Roman"/>
        <charset val="134"/>
      </rPr>
      <t>15692559688</t>
    </r>
  </si>
  <si>
    <r>
      <rPr>
        <sz val="28"/>
        <color theme="1"/>
        <rFont val="仿宋"/>
        <charset val="134"/>
      </rPr>
      <t>是一套面向制造企业车间执行层的生产信息化管理系统。</t>
    </r>
    <r>
      <rPr>
        <sz val="28"/>
        <color theme="1"/>
        <rFont val="Times New Roman"/>
        <charset val="134"/>
      </rPr>
      <t>MES</t>
    </r>
    <r>
      <rPr>
        <sz val="28"/>
        <color theme="1"/>
        <rFont val="仿宋"/>
        <charset val="134"/>
      </rPr>
      <t>可以为企业提供包括制造数据管理、计划排程管理、生产调度管理、库存管理、质量管理、人力资源管理等多个管理模块，旨在为企业打造一个扎实、可靠、全面、可行的制造协同管理平台。</t>
    </r>
  </si>
  <si>
    <r>
      <rPr>
        <sz val="28"/>
        <color theme="1"/>
        <rFont val="仿宋"/>
        <charset val="134"/>
      </rPr>
      <t>通过对生产资源、人力和物料等资源的实时监控和调度，</t>
    </r>
    <r>
      <rPr>
        <sz val="28"/>
        <color theme="1"/>
        <rFont val="Times New Roman"/>
        <charset val="134"/>
      </rPr>
      <t>MES</t>
    </r>
    <r>
      <rPr>
        <sz val="28"/>
        <color theme="1"/>
        <rFont val="仿宋"/>
        <charset val="134"/>
      </rPr>
      <t>系统能够有效优化生产计划，提高生产效率，减少生产周期，降低成本。同时，通过与企业</t>
    </r>
    <r>
      <rPr>
        <sz val="28"/>
        <color theme="1"/>
        <rFont val="Times New Roman"/>
        <charset val="134"/>
      </rPr>
      <t>ERP</t>
    </r>
    <r>
      <rPr>
        <sz val="28"/>
        <color theme="1"/>
        <rFont val="仿宋"/>
        <charset val="134"/>
      </rPr>
      <t>系统的集成，</t>
    </r>
    <r>
      <rPr>
        <sz val="28"/>
        <color theme="1"/>
        <rFont val="Times New Roman"/>
        <charset val="134"/>
      </rPr>
      <t>MES</t>
    </r>
    <r>
      <rPr>
        <sz val="28"/>
        <color theme="1"/>
        <rFont val="仿宋"/>
        <charset val="134"/>
      </rPr>
      <t>系统可以实现更加精准的生产排程，确保生产计划的顺利执行。</t>
    </r>
  </si>
  <si>
    <r>
      <rPr>
        <sz val="28"/>
        <color theme="1"/>
        <rFont val="仿宋"/>
        <charset val="134"/>
      </rPr>
      <t>精工</t>
    </r>
    <r>
      <rPr>
        <sz val="28"/>
        <color theme="1"/>
        <rFont val="Times New Roman"/>
        <charset val="134"/>
      </rPr>
      <t>WMS</t>
    </r>
    <r>
      <rPr>
        <sz val="28"/>
        <color theme="1"/>
        <rFont val="仿宋"/>
        <charset val="134"/>
      </rPr>
      <t>智能物流系统</t>
    </r>
    <r>
      <rPr>
        <sz val="28"/>
        <color theme="1"/>
        <rFont val="Times New Roman"/>
        <charset val="134"/>
      </rPr>
      <t>V1.0</t>
    </r>
  </si>
  <si>
    <r>
      <rPr>
        <sz val="28"/>
        <color theme="1"/>
        <rFont val="仿宋"/>
        <charset val="134"/>
      </rPr>
      <t>通过系统进行入库业务、出库业务、仓库调拨、库存调拨和虚仓管理等功能，综合批次管理、物料对应、库存盘点、质检管理、虚仓管理和即时库存管理等功能综合运用的管理系统，有效控制并跟踪仓库业务的物流和成本管理全过程，实现完善的企业仓储信息管理。该系统可以独立执行库存操作，与其他系统的单据和凭证等结合使用，可提供更为完整全面的企业业务流程和财务管理信息。</t>
    </r>
  </si>
  <si>
    <r>
      <rPr>
        <sz val="28"/>
        <color theme="1"/>
        <rFont val="仿宋"/>
        <charset val="134"/>
      </rPr>
      <t>提供全面的仓库管理功能，从物料管理到日常库存调整，从仓库拣选到成品出库，可以实现更高效的枢纽运营，减少错误，提高库存可见性，从而更好地满足客户需求，降低成本，提升竞争力。</t>
    </r>
  </si>
  <si>
    <r>
      <rPr>
        <sz val="28"/>
        <color theme="1"/>
        <rFont val="仿宋"/>
        <charset val="134"/>
      </rPr>
      <t>数字化经营</t>
    </r>
    <r>
      <rPr>
        <sz val="28"/>
        <color theme="1"/>
        <rFont val="Times New Roman"/>
        <charset val="134"/>
      </rPr>
      <t>-</t>
    </r>
    <r>
      <rPr>
        <sz val="28"/>
        <color theme="1"/>
        <rFont val="仿宋"/>
        <charset val="134"/>
      </rPr>
      <t>仓储物流</t>
    </r>
  </si>
  <si>
    <r>
      <rPr>
        <sz val="28"/>
        <color theme="1"/>
        <rFont val="仿宋"/>
        <charset val="134"/>
      </rPr>
      <t>精益生产（</t>
    </r>
    <r>
      <rPr>
        <sz val="28"/>
        <color theme="1"/>
        <rFont val="Times New Roman"/>
        <charset val="134"/>
      </rPr>
      <t>MES</t>
    </r>
    <r>
      <rPr>
        <sz val="28"/>
        <color theme="1"/>
        <rFont val="仿宋"/>
        <charset val="134"/>
      </rPr>
      <t>）</t>
    </r>
  </si>
  <si>
    <r>
      <rPr>
        <sz val="28"/>
        <color theme="1"/>
        <rFont val="仿宋"/>
        <charset val="134"/>
      </rPr>
      <t>构建生产协同智能化平台，实现与</t>
    </r>
    <r>
      <rPr>
        <sz val="28"/>
        <color theme="1"/>
        <rFont val="Times New Roman"/>
        <charset val="134"/>
      </rPr>
      <t>ERP</t>
    </r>
    <r>
      <rPr>
        <sz val="28"/>
        <color theme="1"/>
        <rFont val="仿宋"/>
        <charset val="134"/>
      </rPr>
      <t>融合，从生产订单、生产主计划一键排程、生产任务下达、生产自动报工、品质过程管理、品质过程追溯、生产叫料、线边仓管理、成品入库、成本核算等。帮助企业优化生产流程，提升部分之间的协同效率，提升产能，降低人力成本。</t>
    </r>
  </si>
  <si>
    <r>
      <rPr>
        <sz val="28"/>
        <color theme="1"/>
        <rFont val="仿宋"/>
        <charset val="134"/>
      </rPr>
      <t>生产计划、生产任务下达、生产报工、在制品看板、品质管理、生产叫料、生产分析报表</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</si>
  <si>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</si>
  <si>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浪潮云洲数智工厂</t>
    </r>
  </si>
  <si>
    <r>
      <rPr>
        <sz val="28"/>
        <color theme="1"/>
        <rFont val="仿宋"/>
        <charset val="134"/>
      </rPr>
      <t>服务内容：工厂内部订单到生产过程的全过程管理。</t>
    </r>
    <r>
      <rPr>
        <sz val="28"/>
        <color theme="1"/>
        <rFont val="Times New Roman"/>
        <charset val="134"/>
      </rPr>
      <t xml:space="preserve">
</t>
    </r>
    <r>
      <rPr>
        <sz val="28"/>
        <color theme="1"/>
        <rFont val="仿宋"/>
        <charset val="134"/>
      </rPr>
      <t>解决问题：面向数字化基础薄弱或者完全没有数字化系统，帮助其实现数字化改造。</t>
    </r>
  </si>
  <si>
    <r>
      <rPr>
        <sz val="28"/>
        <color theme="1"/>
        <rFont val="仿宋"/>
        <charset val="134"/>
      </rPr>
      <t>提高生产效率、提升产品质量、优化设备维护、数据智能分析、降低人力成本。</t>
    </r>
  </si>
  <si>
    <r>
      <rPr>
        <sz val="28"/>
        <color theme="1"/>
        <rFont val="仿宋"/>
        <charset val="134"/>
      </rPr>
      <t>老板钱袋子（智能网银）</t>
    </r>
  </si>
  <si>
    <r>
      <rPr>
        <sz val="28"/>
        <color theme="1"/>
        <rFont val="仿宋"/>
        <charset val="134"/>
      </rPr>
      <t>【主要功能】</t>
    </r>
    <r>
      <rPr>
        <sz val="28"/>
        <color theme="1"/>
        <rFont val="Times New Roman"/>
        <charset val="134"/>
      </rPr>
      <t xml:space="preserve">
1</t>
    </r>
    <r>
      <rPr>
        <sz val="28"/>
        <color theme="1"/>
        <rFont val="仿宋"/>
        <charset val="134"/>
      </rPr>
      <t>、信息入库：每天自动获取银行账户余额数据、交易的流水数据，并自动将数据对接到老板钱袋子系统；自动登录银行系统，自动下载流水、回单、账户余额，文件保存至对应文件夹。</t>
    </r>
    <r>
      <rPr>
        <sz val="28"/>
        <color theme="1"/>
        <rFont val="Times New Roman"/>
        <charset val="134"/>
      </rPr>
      <t xml:space="preserve">
2</t>
    </r>
    <r>
      <rPr>
        <sz val="28"/>
        <color theme="1"/>
        <rFont val="仿宋"/>
        <charset val="134"/>
      </rPr>
      <t>、</t>
    </r>
    <r>
      <rPr>
        <sz val="28"/>
        <color theme="1"/>
        <rFont val="Times New Roman"/>
        <charset val="134"/>
      </rPr>
      <t>PC</t>
    </r>
    <r>
      <rPr>
        <sz val="28"/>
        <color theme="1"/>
        <rFont val="仿宋"/>
        <charset val="134"/>
      </rPr>
      <t>端访问：在</t>
    </r>
    <r>
      <rPr>
        <sz val="28"/>
        <color theme="1"/>
        <rFont val="Times New Roman"/>
        <charset val="134"/>
      </rPr>
      <t>PC</t>
    </r>
    <r>
      <rPr>
        <sz val="28"/>
        <color theme="1"/>
        <rFont val="仿宋"/>
        <charset val="134"/>
      </rPr>
      <t>端登录老板钱袋子系统，集中查看各银行账户的交易数据信息、资金日报等信息；</t>
    </r>
    <r>
      <rPr>
        <sz val="28"/>
        <color theme="1"/>
        <rFont val="Times New Roman"/>
        <charset val="134"/>
      </rPr>
      <t xml:space="preserve">
3</t>
    </r>
    <r>
      <rPr>
        <sz val="28"/>
        <color theme="1"/>
        <rFont val="仿宋"/>
        <charset val="134"/>
      </rPr>
      <t>、移动端访问：移动端查看所有公司下各个账户余额、收入</t>
    </r>
    <r>
      <rPr>
        <sz val="28"/>
        <color theme="1"/>
        <rFont val="Times New Roman"/>
        <charset val="134"/>
      </rPr>
      <t>&amp;</t>
    </r>
    <r>
      <rPr>
        <sz val="28"/>
        <color theme="1"/>
        <rFont val="仿宋"/>
        <charset val="134"/>
      </rPr>
      <t>支出信息、收支构成、收支情况流量分析、同期比对信息等、收入</t>
    </r>
    <r>
      <rPr>
        <sz val="28"/>
        <color theme="1"/>
        <rFont val="Times New Roman"/>
        <charset val="134"/>
      </rPr>
      <t>&amp;</t>
    </r>
    <r>
      <rPr>
        <sz val="28"/>
        <color theme="1"/>
        <rFont val="仿宋"/>
        <charset val="134"/>
      </rPr>
      <t>支出大额交易信息；</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解决企业财务人员每天登录各个银行去获取交流流水数据，并对数据进行加工汇总的问题。</t>
    </r>
  </si>
  <si>
    <r>
      <rPr>
        <sz val="28"/>
        <color theme="1"/>
        <rFont val="仿宋"/>
        <charset val="134"/>
      </rPr>
      <t>应用于财务管理自动化、智能化；可全行业推广；</t>
    </r>
    <r>
      <rPr>
        <sz val="28"/>
        <color theme="1"/>
        <rFont val="Times New Roman"/>
        <charset val="134"/>
      </rPr>
      <t xml:space="preserve">
</t>
    </r>
    <r>
      <rPr>
        <sz val="28"/>
        <color theme="1"/>
        <rFont val="仿宋"/>
        <charset val="134"/>
      </rPr>
      <t>引入</t>
    </r>
    <r>
      <rPr>
        <sz val="28"/>
        <color theme="1"/>
        <rFont val="Times New Roman"/>
        <charset val="134"/>
      </rPr>
      <t>RPA</t>
    </r>
    <r>
      <rPr>
        <sz val="28"/>
        <color theme="1"/>
        <rFont val="仿宋"/>
        <charset val="134"/>
      </rPr>
      <t>自动获取企业网银的交易信息，并自动对数据进行归集后分析，让财务领导及时撑握资金的状况，支撑决策；</t>
    </r>
  </si>
  <si>
    <r>
      <rPr>
        <sz val="28"/>
        <color theme="1"/>
        <rFont val="仿宋"/>
        <charset val="134"/>
      </rPr>
      <t>联云注塑生产制造管理系统</t>
    </r>
  </si>
  <si>
    <r>
      <rPr>
        <sz val="28"/>
        <color theme="1"/>
        <rFont val="仿宋"/>
        <charset val="134"/>
      </rPr>
      <t>本系统主要覆盖生产企业从排查计划到出库送货的全流程管理过程，通过数字化管理，淘汰以往以经验管理的方式，尤其对于中小型企业，业务比较简单的场景，提供更精准、更科学、更高效的解决方案。</t>
    </r>
    <r>
      <rPr>
        <sz val="28"/>
        <color theme="1"/>
        <rFont val="Times New Roman"/>
        <charset val="134"/>
      </rPr>
      <t xml:space="preserve">
</t>
    </r>
    <r>
      <rPr>
        <sz val="28"/>
        <color theme="1"/>
        <rFont val="仿宋"/>
        <charset val="134"/>
      </rPr>
      <t>系统功能主包含客户的订单维护，计划层的生产排产，车间层的生产安排及完工记录，完工品质维护，仓储的入库、库存管理、以及出库，其中出库支持同步送货单到客户，实现送货过程的数字化。仓储管理使用三级架构，对于管理水平比较高的企业，可以管理到具体到精细化库位管理，管理水平不需要高的可以只维护到仓库级即可，灵活配置，自由度高。</t>
    </r>
  </si>
  <si>
    <r>
      <rPr>
        <sz val="28"/>
        <color theme="1"/>
        <rFont val="仿宋"/>
        <charset val="134"/>
      </rPr>
      <t>目前系统主要推广在珠海市及珠海市周边的中山市注塑、钣金中小型生产企业，系统实施落地后，据使用用户反馈，通过该系统，排产工作变得更精准高效，尤其是很大程度摒弃以往依赖人工经验的管理方式，一定程度上降低企业的用工成本；同时，生产数据、库存数据、客户需求数据变得可视化，管理员可以直观了解各环节的节拍，可以更科学的优化各环节节拍，为企业的降本增效提供科学数据支撑。除了带来直接的生产效益外，本系统还有管理效益，例如管理层不再频繁的与车间人员交流，只要工作人员按系统流程完成各个环节工作，管理层即可在系统上实时掌握生产数据，降低时间和沟通成本。对于数字化水平比较薄弱的中小型企业，建议推广应用。</t>
    </r>
  </si>
  <si>
    <r>
      <rPr>
        <sz val="28"/>
        <color theme="1"/>
        <rFont val="仿宋"/>
        <charset val="134"/>
      </rPr>
      <t>鼎捷雅典娜零部件制造云软件</t>
    </r>
  </si>
  <si>
    <r>
      <rPr>
        <sz val="28"/>
        <color theme="1"/>
        <rFont val="Times New Roman"/>
        <charset val="134"/>
      </rPr>
      <t>1</t>
    </r>
    <r>
      <rPr>
        <sz val="28"/>
        <color theme="1"/>
        <rFont val="仿宋"/>
        <charset val="134"/>
      </rPr>
      <t>、预测透镜透过数据清洗，行业知识图谱取数模型，帮助企业挖掘高价值信息，节约时间成本；</t>
    </r>
    <r>
      <rPr>
        <sz val="28"/>
        <color theme="1"/>
        <rFont val="Times New Roman"/>
        <charset val="134"/>
      </rPr>
      <t>2</t>
    </r>
    <r>
      <rPr>
        <sz val="28"/>
        <color theme="1"/>
        <rFont val="仿宋"/>
        <charset val="134"/>
      </rPr>
      <t>、预测透镜内置汽配零部件、白色家电零部件、</t>
    </r>
    <r>
      <rPr>
        <sz val="28"/>
        <color theme="1"/>
        <rFont val="Times New Roman"/>
        <charset val="134"/>
      </rPr>
      <t>3C</t>
    </r>
    <r>
      <rPr>
        <sz val="28"/>
        <color theme="1"/>
        <rFont val="仿宋"/>
        <charset val="134"/>
      </rPr>
      <t>零部件等预测模型，一键配置，一键预测，并透过</t>
    </r>
    <r>
      <rPr>
        <sz val="28"/>
        <color theme="1"/>
        <rFont val="Times New Roman"/>
        <charset val="134"/>
      </rPr>
      <t>AI</t>
    </r>
    <r>
      <rPr>
        <sz val="28"/>
        <color theme="1"/>
        <rFont val="仿宋"/>
        <charset val="134"/>
      </rPr>
      <t>能力，自适应出企业特色预测模型；</t>
    </r>
    <r>
      <rPr>
        <sz val="28"/>
        <color theme="1"/>
        <rFont val="Times New Roman"/>
        <charset val="134"/>
      </rPr>
      <t>3</t>
    </r>
    <r>
      <rPr>
        <sz val="28"/>
        <color theme="1"/>
        <rFont val="仿宋"/>
        <charset val="134"/>
      </rPr>
      <t>、预测透镜内置多种模型算法，如简单平均、简单平滑、霍尔特平滑等统计学算法，也有</t>
    </r>
    <r>
      <rPr>
        <sz val="28"/>
        <color theme="1"/>
        <rFont val="Times New Roman"/>
        <charset val="134"/>
      </rPr>
      <t>Catboost</t>
    </r>
    <r>
      <rPr>
        <sz val="28"/>
        <color theme="1"/>
        <rFont val="仿宋"/>
        <charset val="134"/>
      </rPr>
      <t>、</t>
    </r>
    <r>
      <rPr>
        <sz val="28"/>
        <color theme="1"/>
        <rFont val="Times New Roman"/>
        <charset val="134"/>
      </rPr>
      <t>XGBoost</t>
    </r>
    <r>
      <rPr>
        <sz val="28"/>
        <color theme="1"/>
        <rFont val="仿宋"/>
        <charset val="134"/>
      </rPr>
      <t>等</t>
    </r>
    <r>
      <rPr>
        <sz val="28"/>
        <color theme="1"/>
        <rFont val="Times New Roman"/>
        <charset val="134"/>
      </rPr>
      <t>AI</t>
    </r>
    <r>
      <rPr>
        <sz val="28"/>
        <color theme="1"/>
        <rFont val="仿宋"/>
        <charset val="134"/>
      </rPr>
      <t>算法，会将误差最小的预测建议给到用户；</t>
    </r>
    <r>
      <rPr>
        <sz val="28"/>
        <color theme="1"/>
        <rFont val="Times New Roman"/>
        <charset val="134"/>
      </rPr>
      <t>4</t>
    </r>
    <r>
      <rPr>
        <sz val="28"/>
        <color theme="1"/>
        <rFont val="仿宋"/>
        <charset val="134"/>
      </rPr>
      <t>、预测透镜</t>
    </r>
    <r>
      <rPr>
        <sz val="28"/>
        <color theme="1"/>
        <rFont val="Times New Roman"/>
        <charset val="134"/>
      </rPr>
      <t>24H</t>
    </r>
    <r>
      <rPr>
        <sz val="28"/>
        <color theme="1"/>
        <rFont val="仿宋"/>
        <charset val="134"/>
      </rPr>
      <t>监测企业数据变化，结合短中长尾备货模型，主动提醒用户备货时机点，备多少合适，确保企业存货水平与市场变化同步，帮助企业应对激烈的竞争环境。</t>
    </r>
  </si>
  <si>
    <r>
      <rPr>
        <sz val="28"/>
        <color theme="1"/>
        <rFont val="Times New Roman"/>
        <charset val="134"/>
      </rPr>
      <t>1</t>
    </r>
    <r>
      <rPr>
        <sz val="28"/>
        <color theme="1"/>
        <rFont val="仿宋"/>
        <charset val="134"/>
      </rPr>
      <t>、供应链不确定性：由于供应链的惯性和传导存在时滞，中上游企业对冲击的调整幅度通常大于下游产业，疫情期间，下游的停产直接造成零部件供应商减产或停产；</t>
    </r>
    <r>
      <rPr>
        <sz val="28"/>
        <color theme="1"/>
        <rFont val="Times New Roman"/>
        <charset val="134"/>
      </rPr>
      <t>2</t>
    </r>
    <r>
      <rPr>
        <sz val="28"/>
        <color theme="1"/>
        <rFont val="仿宋"/>
        <charset val="134"/>
      </rPr>
      <t>、依赖人工经验预测：预测领域相关知识较为专业，需要积累足够多的经验，企业培养成本高，人工在处理复杂性数据上较为困难，甚至无法完成。</t>
    </r>
  </si>
  <si>
    <r>
      <rPr>
        <sz val="28"/>
        <color theme="1"/>
        <rFont val="仿宋"/>
        <charset val="134"/>
      </rPr>
      <t>零信任访问控制系统</t>
    </r>
    <r>
      <rPr>
        <sz val="28"/>
        <color theme="1"/>
        <rFont val="Times New Roman"/>
        <charset val="134"/>
      </rPr>
      <t>aTrust</t>
    </r>
  </si>
  <si>
    <r>
      <rPr>
        <sz val="28"/>
        <color theme="1"/>
        <rFont val="仿宋"/>
        <charset val="134"/>
      </rPr>
      <t>多因素认证：提供多因素认证机制，增强账号安全性，防止账号被非法访问。</t>
    </r>
    <r>
      <rPr>
        <sz val="28"/>
        <color theme="1"/>
        <rFont val="Times New Roman"/>
        <charset val="134"/>
      </rPr>
      <t xml:space="preserve">
</t>
    </r>
    <r>
      <rPr>
        <sz val="28"/>
        <color theme="1"/>
        <rFont val="仿宋"/>
        <charset val="134"/>
      </rPr>
      <t>终端基线合规与隔离：对终端进行基线合规检查和网络隔离，确保只有符合安全标准的终端才能接入网络。</t>
    </r>
    <r>
      <rPr>
        <sz val="28"/>
        <color theme="1"/>
        <rFont val="Times New Roman"/>
        <charset val="134"/>
      </rPr>
      <t xml:space="preserve">
</t>
    </r>
    <r>
      <rPr>
        <sz val="28"/>
        <color theme="1"/>
        <rFont val="仿宋"/>
        <charset val="134"/>
      </rPr>
      <t>动态权限管理：根据用户身份、行为和环境等因素，动态调整用户权限，实现细粒度的访问控制。</t>
    </r>
    <r>
      <rPr>
        <sz val="28"/>
        <color theme="1"/>
        <rFont val="Times New Roman"/>
        <charset val="134"/>
      </rPr>
      <t xml:space="preserve">
</t>
    </r>
    <r>
      <rPr>
        <sz val="28"/>
        <color theme="1"/>
        <rFont val="仿宋"/>
        <charset val="134"/>
      </rPr>
      <t>数据及文件加密隔离保护：对敏感数据和文件进行加密隔离保护，防止数据泄露和窃取。</t>
    </r>
    <r>
      <rPr>
        <sz val="28"/>
        <color theme="1"/>
        <rFont val="Times New Roman"/>
        <charset val="134"/>
      </rPr>
      <t xml:space="preserve">
SPA</t>
    </r>
    <r>
      <rPr>
        <sz val="28"/>
        <color theme="1"/>
        <rFont val="仿宋"/>
        <charset val="134"/>
      </rPr>
      <t>服务隐身：通过</t>
    </r>
    <r>
      <rPr>
        <sz val="28"/>
        <color theme="1"/>
        <rFont val="Times New Roman"/>
        <charset val="134"/>
      </rPr>
      <t>SPA</t>
    </r>
    <r>
      <rPr>
        <sz val="28"/>
        <color theme="1"/>
        <rFont val="仿宋"/>
        <charset val="134"/>
      </rPr>
      <t>（单包授权）技术，实现服务隐身，减少暴露面，降低被攻击的风险。</t>
    </r>
  </si>
  <si>
    <r>
      <rPr>
        <sz val="28"/>
        <color theme="1"/>
        <rFont val="仿宋"/>
        <charset val="134"/>
      </rPr>
      <t>为企业提供安全的远程访问方式，使员工能够随时随地访问企业资源。确保数据在传输过程中的安全性，同时提高远程办公的效率和便利性。</t>
    </r>
    <r>
      <rPr>
        <sz val="28"/>
        <color theme="1"/>
        <rFont val="Times New Roman"/>
        <charset val="134"/>
      </rPr>
      <t xml:space="preserve">
</t>
    </r>
    <r>
      <rPr>
        <sz val="28"/>
        <color theme="1"/>
        <rFont val="仿宋"/>
        <charset val="134"/>
      </rPr>
      <t>多种应用场景支持：支持远程办公、</t>
    </r>
    <r>
      <rPr>
        <sz val="28"/>
        <color theme="1"/>
        <rFont val="Times New Roman"/>
        <charset val="134"/>
      </rPr>
      <t>Workspace</t>
    </r>
    <r>
      <rPr>
        <sz val="28"/>
        <color theme="1"/>
        <rFont val="仿宋"/>
        <charset val="134"/>
      </rPr>
      <t>数字化办公空间、移动</t>
    </r>
    <r>
      <rPr>
        <sz val="28"/>
        <color theme="1"/>
        <rFont val="Times New Roman"/>
        <charset val="134"/>
      </rPr>
      <t>APP</t>
    </r>
    <r>
      <rPr>
        <sz val="28"/>
        <color theme="1"/>
        <rFont val="仿宋"/>
        <charset val="134"/>
      </rPr>
      <t>安全、安全攻防演练、多云</t>
    </r>
    <r>
      <rPr>
        <sz val="28"/>
        <color theme="1"/>
        <rFont val="Times New Roman"/>
        <charset val="134"/>
      </rPr>
      <t>/</t>
    </r>
    <r>
      <rPr>
        <sz val="28"/>
        <color theme="1"/>
        <rFont val="仿宋"/>
        <charset val="134"/>
      </rPr>
      <t>多数据中心业务安全访问、政务外网</t>
    </r>
    <r>
      <rPr>
        <sz val="28"/>
        <color theme="1"/>
        <rFont val="Times New Roman"/>
        <charset val="134"/>
      </rPr>
      <t>“</t>
    </r>
    <r>
      <rPr>
        <sz val="28"/>
        <color theme="1"/>
        <rFont val="仿宋"/>
        <charset val="134"/>
      </rPr>
      <t>一机两用</t>
    </r>
    <r>
      <rPr>
        <sz val="28"/>
        <color theme="1"/>
        <rFont val="Times New Roman"/>
        <charset val="134"/>
      </rPr>
      <t>”</t>
    </r>
    <r>
      <rPr>
        <sz val="28"/>
        <color theme="1"/>
        <rFont val="仿宋"/>
        <charset val="134"/>
      </rPr>
      <t>等场景。</t>
    </r>
  </si>
  <si>
    <r>
      <rPr>
        <sz val="28"/>
        <color theme="1"/>
        <rFont val="仿宋"/>
        <charset val="134"/>
      </rPr>
      <t>绿色节能（绿色低碳节能照明）</t>
    </r>
  </si>
  <si>
    <r>
      <rPr>
        <sz val="28"/>
        <color theme="1"/>
        <rFont val="仿宋"/>
        <charset val="134"/>
      </rPr>
      <t>通过智能终端采控，结合多因素实时调优节能模型，实现楼宇园区的照明、空调、计量、用电等场景的远程控制、节能管理，助力企事业单位降低能耗，优化用能结构，提升能效。</t>
    </r>
  </si>
  <si>
    <r>
      <rPr>
        <sz val="28"/>
        <color theme="1"/>
        <rFont val="Times New Roman"/>
        <charset val="134"/>
      </rPr>
      <t>1.</t>
    </r>
    <r>
      <rPr>
        <sz val="28"/>
        <color theme="1"/>
        <rFont val="仿宋"/>
        <charset val="134"/>
      </rPr>
      <t>室内停车场照明节能（可用于办公楼宇）根据停车场送客区域高峰时段、假期时段等场景，进行策略配置，实现智能化自动运营和最大化节能效果，车到提前亮，自动调节照度，实现照明按需常亮，保证停车场日常的安全使用同时实现节能升级</t>
    </r>
    <r>
      <rPr>
        <sz val="28"/>
        <color theme="1"/>
        <rFont val="Times New Roman"/>
        <charset val="134"/>
      </rPr>
      <t>2.</t>
    </r>
    <r>
      <rPr>
        <sz val="28"/>
        <color theme="1"/>
        <rFont val="仿宋"/>
        <charset val="134"/>
      </rPr>
      <t>空调节能基于红外码调控原理，通过绿色节能物联网的平台能力，提供远程控制、定时策略、联动策略控制等功能，实现定时关空调、无人关空调等应用场景。</t>
    </r>
  </si>
  <si>
    <r>
      <rPr>
        <sz val="28"/>
        <color theme="1"/>
        <rFont val="仿宋"/>
        <charset val="134"/>
      </rPr>
      <t>数字化经营</t>
    </r>
    <r>
      <rPr>
        <sz val="28"/>
        <color theme="1"/>
        <rFont val="Times New Roman"/>
        <charset val="134"/>
      </rPr>
      <t>-</t>
    </r>
    <r>
      <rPr>
        <sz val="28"/>
        <color theme="1"/>
        <rFont val="仿宋"/>
        <charset val="134"/>
      </rPr>
      <t>生产管控数字化成效</t>
    </r>
    <r>
      <rPr>
        <sz val="28"/>
        <color theme="1"/>
        <rFont val="Times New Roman"/>
        <charset val="134"/>
      </rPr>
      <t>-</t>
    </r>
    <r>
      <rPr>
        <sz val="28"/>
        <color theme="1"/>
        <rFont val="仿宋"/>
        <charset val="134"/>
      </rPr>
      <t>价值效益</t>
    </r>
  </si>
  <si>
    <r>
      <rPr>
        <sz val="28"/>
        <color theme="1"/>
        <rFont val="仿宋"/>
        <charset val="134"/>
      </rPr>
      <t>绿色照明节能</t>
    </r>
  </si>
  <si>
    <r>
      <rPr>
        <sz val="28"/>
        <color theme="1"/>
        <rFont val="仿宋"/>
        <charset val="134"/>
      </rPr>
      <t>智能照明产品通过智能网关内置的</t>
    </r>
    <r>
      <rPr>
        <sz val="28"/>
        <color theme="1"/>
        <rFont val="Times New Roman"/>
        <charset val="134"/>
      </rPr>
      <t>mesh</t>
    </r>
    <r>
      <rPr>
        <sz val="28"/>
        <color theme="1"/>
        <rFont val="仿宋"/>
        <charset val="134"/>
      </rPr>
      <t>组网，对灯具感应模块和智能控制模块管理，自动根据人车流动情况调控灯具进行全功率照明或低功率休眠模式，智能跟随，动态调亮，极致节能的同时不降低使用体验，具有自组网无需布线等特点，实现高效节能。</t>
    </r>
    <r>
      <rPr>
        <sz val="28"/>
        <color theme="1"/>
        <rFont val="Times New Roman"/>
        <charset val="134"/>
      </rPr>
      <t xml:space="preserve">
</t>
    </r>
    <r>
      <rPr>
        <sz val="28"/>
        <color theme="1"/>
        <rFont val="仿宋"/>
        <charset val="134"/>
      </rPr>
      <t>智能终端采控，结合多因素实时调优节能模型，实现楼宇园区的照明空调计量用电等场景的远程控制节能管理，助力企事业单位降低能耗和浪费，优化用能结构，提升能效。</t>
    </r>
    <r>
      <rPr>
        <sz val="28"/>
        <color theme="1"/>
        <rFont val="Times New Roman"/>
        <charset val="134"/>
      </rPr>
      <t xml:space="preserve">
</t>
    </r>
    <r>
      <rPr>
        <sz val="28"/>
        <color theme="1"/>
        <rFont val="仿宋"/>
        <charset val="134"/>
      </rPr>
      <t>无需布线无需换灯架极简部署，即插即用，管理平台实时展示设备在线率亮灯率以及能耗趋势图等，将照明做到一屏可视化管理。</t>
    </r>
  </si>
  <si>
    <r>
      <rPr>
        <sz val="28"/>
        <color theme="1"/>
        <rFont val="Times New Roman"/>
        <charset val="134"/>
      </rPr>
      <t>1.</t>
    </r>
    <r>
      <rPr>
        <sz val="28"/>
        <color theme="1"/>
        <rFont val="仿宋"/>
        <charset val="134"/>
      </rPr>
      <t>室内停车场照明节能（可用于办公楼宇）</t>
    </r>
    <r>
      <rPr>
        <sz val="28"/>
        <color theme="1"/>
        <rFont val="Times New Roman"/>
        <charset val="134"/>
      </rPr>
      <t xml:space="preserve">
</t>
    </r>
    <r>
      <rPr>
        <sz val="28"/>
        <color theme="1"/>
        <rFont val="仿宋"/>
        <charset val="134"/>
      </rPr>
      <t>根据停车场送客区域高峰时段假期时段等场景，进行策略配置，实现智能化自动运营和最大化节能效果，车到提前亮，自动调节照度，实现照明按需常亮，保证停车场日常的安全使用同时实现节能升级</t>
    </r>
    <r>
      <rPr>
        <sz val="28"/>
        <color theme="1"/>
        <rFont val="Times New Roman"/>
        <charset val="134"/>
      </rPr>
      <t xml:space="preserve">
2.</t>
    </r>
    <r>
      <rPr>
        <sz val="28"/>
        <color theme="1"/>
        <rFont val="仿宋"/>
        <charset val="134"/>
      </rPr>
      <t>空调节能</t>
    </r>
    <r>
      <rPr>
        <sz val="28"/>
        <color theme="1"/>
        <rFont val="Times New Roman"/>
        <charset val="134"/>
      </rPr>
      <t xml:space="preserve">
</t>
    </r>
    <r>
      <rPr>
        <sz val="28"/>
        <color theme="1"/>
        <rFont val="仿宋"/>
        <charset val="134"/>
      </rPr>
      <t>基于红外码调控原理，通过绿色节能物联网的平台能力，提供远程控制定时策略联动策略控制等功能</t>
    </r>
    <r>
      <rPr>
        <sz val="28"/>
        <color theme="1"/>
        <rFont val="Times New Roman"/>
        <charset val="134"/>
      </rPr>
      <t xml:space="preserve">
</t>
    </r>
    <r>
      <rPr>
        <sz val="28"/>
        <color theme="1"/>
        <rFont val="仿宋"/>
        <charset val="134"/>
      </rPr>
      <t>，实现定时关空调无人关空调等应用场景。</t>
    </r>
    <r>
      <rPr>
        <sz val="28"/>
        <color theme="1"/>
        <rFont val="Times New Roman"/>
        <charset val="134"/>
      </rPr>
      <t xml:space="preserve">
</t>
    </r>
    <r>
      <rPr>
        <sz val="28"/>
        <color theme="1"/>
        <rFont val="仿宋"/>
        <charset val="134"/>
      </rPr>
      <t>客户：珠海市拱北区某枢纽大桥送客口岸；</t>
    </r>
    <r>
      <rPr>
        <sz val="28"/>
        <color theme="1"/>
        <rFont val="Times New Roman"/>
        <charset val="134"/>
      </rPr>
      <t xml:space="preserve">
</t>
    </r>
    <r>
      <rPr>
        <sz val="28"/>
        <color theme="1"/>
        <rFont val="仿宋"/>
        <charset val="134"/>
      </rPr>
      <t>客户痛点：该室内停车场，</t>
    </r>
    <r>
      <rPr>
        <sz val="28"/>
        <color theme="1"/>
        <rFont val="Times New Roman"/>
        <charset val="134"/>
      </rPr>
      <t>24</t>
    </r>
    <r>
      <rPr>
        <sz val="28"/>
        <color theme="1"/>
        <rFont val="仿宋"/>
        <charset val="134"/>
      </rPr>
      <t>小时不间断照明，车场面积大，车流量高，存在既耗电又缺乏灯具检修管理的问题；</t>
    </r>
    <r>
      <rPr>
        <sz val="28"/>
        <color theme="1"/>
        <rFont val="Times New Roman"/>
        <charset val="134"/>
      </rPr>
      <t xml:space="preserve">
</t>
    </r>
    <r>
      <rPr>
        <sz val="28"/>
        <color theme="1"/>
        <rFont val="仿宋"/>
        <charset val="134"/>
      </rPr>
      <t>客户需求：需提供安全高效舒适的照明系统，兼顾节能节源，同时建设一套停车场绿色照明管理系统，实现智能管理：满足节能降耗自动场景化策略等功能；</t>
    </r>
    <r>
      <rPr>
        <sz val="28"/>
        <color theme="1"/>
        <rFont val="Times New Roman"/>
        <charset val="134"/>
      </rPr>
      <t xml:space="preserve">
</t>
    </r>
    <r>
      <rPr>
        <sz val="28"/>
        <color theme="1"/>
        <rFont val="仿宋"/>
        <charset val="134"/>
      </rPr>
      <t>实施做法：根据停车场送客区域高峰时段假期时段等场景，进行策略配置，实现智能化自动运营和最大化节能效果，车到提前亮，自动调节照度，实现照明按需常亮，保证停车场日常的安全使用同时实现节能升级；</t>
    </r>
    <r>
      <rPr>
        <sz val="28"/>
        <color theme="1"/>
        <rFont val="Times New Roman"/>
        <charset val="134"/>
      </rPr>
      <t xml:space="preserve">
</t>
    </r>
    <r>
      <rPr>
        <sz val="28"/>
        <color theme="1"/>
        <rFont val="仿宋"/>
        <charset val="134"/>
      </rPr>
      <t>实施效果：践行国家节能减排号召，改造前后能耗降低高达</t>
    </r>
    <r>
      <rPr>
        <sz val="28"/>
        <color theme="1"/>
        <rFont val="Times New Roman"/>
        <charset val="134"/>
      </rPr>
      <t>70%</t>
    </r>
    <r>
      <rPr>
        <sz val="28"/>
        <color theme="1"/>
        <rFont val="仿宋"/>
        <charset val="134"/>
      </rPr>
      <t>，助力客户绿色数字化新升级，灯具智能化管理。</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</si>
  <si>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0"/>
      </rPr>
      <t>价值效益</t>
    </r>
  </si>
  <si>
    <r>
      <rPr>
        <sz val="28"/>
        <color theme="1"/>
        <rFont val="仿宋"/>
        <charset val="134"/>
      </rPr>
      <t>能耗云</t>
    </r>
  </si>
  <si>
    <r>
      <rPr>
        <sz val="28"/>
        <color theme="1"/>
        <rFont val="仿宋"/>
        <charset val="134"/>
      </rPr>
      <t>能耗云基于企业综合能源和碳资产管理需求，结合物联网设备大数据分析和</t>
    </r>
    <r>
      <rPr>
        <sz val="28"/>
        <color theme="1"/>
        <rFont val="Times New Roman"/>
        <charset val="134"/>
      </rPr>
      <t>AI</t>
    </r>
    <r>
      <rPr>
        <sz val="28"/>
        <color theme="1"/>
        <rFont val="仿宋"/>
        <charset val="134"/>
      </rPr>
      <t>算法技术，实现了能耗</t>
    </r>
    <r>
      <rPr>
        <sz val="28"/>
        <color theme="1"/>
        <rFont val="Times New Roman"/>
        <charset val="134"/>
      </rPr>
      <t>/</t>
    </r>
    <r>
      <rPr>
        <sz val="28"/>
        <color theme="1"/>
        <rFont val="仿宋"/>
        <charset val="134"/>
      </rPr>
      <t>碳排放数据的实时采集计量与核算，可以整体集成或者解耦分拆的方式给企业提供能耗监控用能管理碳资产管理等功能。</t>
    </r>
  </si>
  <si>
    <r>
      <rPr>
        <sz val="28"/>
        <color theme="1"/>
        <rFont val="Times New Roman"/>
        <charset val="134"/>
      </rPr>
      <t>1.</t>
    </r>
    <r>
      <rPr>
        <sz val="28"/>
        <color theme="1"/>
        <rFont val="仿宋"/>
        <charset val="134"/>
      </rPr>
      <t>全面精细化管理能源数据，助力企业实现节能降耗。</t>
    </r>
    <r>
      <rPr>
        <sz val="28"/>
        <color theme="1"/>
        <rFont val="Times New Roman"/>
        <charset val="134"/>
      </rPr>
      <t xml:space="preserve">
2.</t>
    </r>
    <r>
      <rPr>
        <sz val="28"/>
        <color theme="1"/>
        <rFont val="仿宋"/>
        <charset val="134"/>
      </rPr>
      <t>信息化能源计费管理分析，助力企业优化用电计划。</t>
    </r>
    <r>
      <rPr>
        <sz val="28"/>
        <color theme="1"/>
        <rFont val="Times New Roman"/>
        <charset val="134"/>
      </rPr>
      <t xml:space="preserve">
3.</t>
    </r>
    <r>
      <rPr>
        <sz val="28"/>
        <color theme="1"/>
        <rFont val="仿宋"/>
        <charset val="134"/>
      </rPr>
      <t>用能异常及时感知告警，提高企业用能可靠性。</t>
    </r>
    <r>
      <rPr>
        <sz val="28"/>
        <color theme="1"/>
        <rFont val="Times New Roman"/>
        <charset val="134"/>
      </rPr>
      <t xml:space="preserve">
4.</t>
    </r>
    <r>
      <rPr>
        <sz val="28"/>
        <color theme="1"/>
        <rFont val="仿宋"/>
        <charset val="134"/>
      </rPr>
      <t>企业碳配额全流程管理，自动生成企业碳排放报告。</t>
    </r>
    <r>
      <rPr>
        <sz val="28"/>
        <color theme="1"/>
        <rFont val="Times New Roman"/>
        <charset val="134"/>
      </rPr>
      <t xml:space="preserve">
5.</t>
    </r>
    <r>
      <rPr>
        <sz val="28"/>
        <color theme="1"/>
        <rFont val="仿宋"/>
        <charset val="134"/>
      </rPr>
      <t>对接上层监管平台，实现企业能耗数据及时上报。</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</si>
  <si>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</si>
  <si>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面向工业制造企业提供精细化能耗监测、动力设施设备智能控制、新能源在线监测、用能安全管控等数智化服务，帮助用户降低能源消费、提升能效、减少人工运维成本，辅助用户精细化能碳管理</t>
    </r>
  </si>
  <si>
    <r>
      <rPr>
        <sz val="28"/>
        <color theme="1"/>
        <rFont val="Times New Roman"/>
        <charset val="134"/>
      </rPr>
      <t>1.</t>
    </r>
    <r>
      <rPr>
        <sz val="28"/>
        <color theme="1"/>
        <rFont val="仿宋"/>
        <charset val="134"/>
      </rPr>
      <t>针对企业水、电、燃气、蒸汽等综合用能进行全面数字化监测，解决企业人力巡检成本高、效率低、数据不清晰、无法支撑管理决策等问题。</t>
    </r>
    <r>
      <rPr>
        <sz val="28"/>
        <color theme="1"/>
        <rFont val="Times New Roman"/>
        <charset val="134"/>
      </rPr>
      <t>2.</t>
    </r>
    <r>
      <rPr>
        <sz val="28"/>
        <color theme="1"/>
        <rFont val="仿宋"/>
        <charset val="134"/>
      </rPr>
      <t>通过监控中央空调主设备，包含制冷主机、冷冻泵、冷却泵、冷却塔、风系统等，监控系统运行状态、负荷及能耗，通过温湿度、压力、流量等参数进行运算分析，实现智能控制。</t>
    </r>
    <r>
      <rPr>
        <sz val="28"/>
        <color theme="1"/>
        <rFont val="Times New Roman"/>
        <charset val="134"/>
      </rPr>
      <t>3.</t>
    </r>
    <r>
      <rPr>
        <sz val="28"/>
        <color theme="1"/>
        <rFont val="仿宋"/>
        <charset val="134"/>
      </rPr>
      <t>通过采集企业动力车间的空压机、冷干机、余热回收机运行数据，对采集数据进行运算分析，形成整站设备合理控制决策，打造空压机智能化控制系统。</t>
    </r>
  </si>
  <si>
    <r>
      <rPr>
        <sz val="28"/>
        <color theme="1"/>
        <rFont val="仿宋"/>
        <charset val="134"/>
      </rPr>
      <t>能源管理</t>
    </r>
  </si>
  <si>
    <r>
      <rPr>
        <sz val="28"/>
        <color theme="1"/>
        <rFont val="仿宋"/>
        <charset val="134"/>
      </rPr>
      <t>梁锦明</t>
    </r>
    <r>
      <rPr>
        <sz val="28"/>
        <color theme="1"/>
        <rFont val="Times New Roman"/>
        <charset val="134"/>
      </rPr>
      <t>13500246362</t>
    </r>
  </si>
  <si>
    <r>
      <rPr>
        <sz val="28"/>
        <color theme="1"/>
        <rFont val="仿宋"/>
        <charset val="134"/>
      </rPr>
      <t>主要功能</t>
    </r>
    <r>
      <rPr>
        <sz val="28"/>
        <color theme="1"/>
        <rFont val="Times New Roman"/>
        <charset val="134"/>
      </rPr>
      <t>:</t>
    </r>
    <r>
      <rPr>
        <sz val="28"/>
        <color theme="1"/>
        <rFont val="仿宋"/>
        <charset val="134"/>
      </rPr>
      <t>系统数据未构建统一管控平台，实现集中监管、统一调度打破信息孤岛构建一个统一的管控平台，对能源、暖通空调系统、供配电系统等系统及设备进行集中监控、互联互通、高效协同。</t>
    </r>
    <r>
      <rPr>
        <sz val="28"/>
        <color theme="1"/>
        <rFont val="Times New Roman"/>
        <charset val="134"/>
      </rPr>
      <t xml:space="preserve">
</t>
    </r>
    <r>
      <rPr>
        <sz val="28"/>
        <color theme="1"/>
        <rFont val="仿宋"/>
        <charset val="134"/>
      </rPr>
      <t>解决问题</t>
    </r>
    <r>
      <rPr>
        <sz val="28"/>
        <color theme="1"/>
        <rFont val="Times New Roman"/>
        <charset val="134"/>
      </rPr>
      <t>1.</t>
    </r>
    <r>
      <rPr>
        <sz val="28"/>
        <color theme="1"/>
        <rFont val="仿宋"/>
        <charset val="134"/>
      </rPr>
      <t>人工耗时大</t>
    </r>
    <r>
      <rPr>
        <sz val="28"/>
        <color theme="1"/>
        <rFont val="Times New Roman"/>
        <charset val="134"/>
      </rPr>
      <t xml:space="preserve">
</t>
    </r>
    <r>
      <rPr>
        <sz val="28"/>
        <color theme="1"/>
        <rFont val="仿宋"/>
        <charset val="134"/>
      </rPr>
      <t>通过平台系统建立完整的能源在线数据采集和管理平台，实时监测能源的生产、分配及消耗，准确掌握各组织实时用能数据，以及动力设备、重点能耗设备等能源使用状况。完全解决人工抄表、人工分析、数据缺失等问题。</t>
    </r>
    <r>
      <rPr>
        <sz val="28"/>
        <color theme="1"/>
        <rFont val="Times New Roman"/>
        <charset val="134"/>
      </rPr>
      <t xml:space="preserve">
2.</t>
    </r>
    <r>
      <rPr>
        <sz val="28"/>
        <color theme="1"/>
        <rFont val="仿宋"/>
        <charset val="134"/>
      </rPr>
      <t>能耗数据与安全</t>
    </r>
    <r>
      <rPr>
        <sz val="28"/>
        <color theme="1"/>
        <rFont val="Times New Roman"/>
        <charset val="134"/>
      </rPr>
      <t xml:space="preserve">
</t>
    </r>
    <r>
      <rPr>
        <sz val="28"/>
        <color theme="1"/>
        <rFont val="仿宋"/>
        <charset val="134"/>
      </rPr>
      <t>企业数据不完整，参数报警应对不及时存在生产用电安全隐患。系统主动检测安全告警，自动画面推送、定位告警点；视频联动，自动调整角度并对焦，监控现场工况，指导运维人员快速排查。同时系统根据告警等级，自动转换成工单，闭环跟踪。</t>
    </r>
    <r>
      <rPr>
        <sz val="28"/>
        <color theme="1"/>
        <rFont val="Times New Roman"/>
        <charset val="134"/>
      </rPr>
      <t xml:space="preserve">
</t>
    </r>
    <r>
      <rPr>
        <sz val="28"/>
        <color theme="1"/>
        <rFont val="仿宋"/>
        <charset val="134"/>
      </rPr>
      <t>事前主动分析，异常预警；事中故障报警，定位排查；事后回溯分析，预防策略。</t>
    </r>
  </si>
  <si>
    <r>
      <rPr>
        <sz val="28"/>
        <color theme="1"/>
        <rFont val="仿宋"/>
        <charset val="134"/>
      </rPr>
      <t>对多种能源介质（如电、水、气等）能耗数据采集、统计、分析，实现能源可视化、精细化管理；</t>
    </r>
    <r>
      <rPr>
        <sz val="28"/>
        <color theme="1"/>
        <rFont val="Times New Roman"/>
        <charset val="134"/>
      </rPr>
      <t xml:space="preserve">
</t>
    </r>
    <r>
      <rPr>
        <sz val="28"/>
        <color theme="1"/>
        <rFont val="仿宋"/>
        <charset val="134"/>
      </rPr>
      <t>对配电房进行全方位的运行监控，电能质量监测，配电房环境参数监测及视频监控信号，实现无人或少人值守，故障预警，保障配电系统运行安全；</t>
    </r>
    <r>
      <rPr>
        <sz val="28"/>
        <color theme="1"/>
        <rFont val="Times New Roman"/>
        <charset val="134"/>
      </rPr>
      <t xml:space="preserve">
</t>
    </r>
    <r>
      <rPr>
        <sz val="28"/>
        <color theme="1"/>
        <rFont val="仿宋"/>
        <charset val="134"/>
      </rPr>
      <t>对主要建筑设备（暖通空调、供配电设备等）进行实时监控，及时发现设备异常和低效运行现搭建能效管理系统及配电管理模块，实现远程抄表，确保数据准确</t>
    </r>
    <r>
      <rPr>
        <sz val="28"/>
        <color theme="1"/>
        <rFont val="Times New Roman"/>
        <charset val="134"/>
      </rPr>
      <t>;</t>
    </r>
  </si>
  <si>
    <r>
      <rPr>
        <sz val="28"/>
        <color theme="1"/>
        <rFont val="仿宋"/>
        <charset val="134"/>
      </rPr>
      <t>企业上云</t>
    </r>
  </si>
  <si>
    <r>
      <rPr>
        <sz val="28"/>
        <color theme="1"/>
        <rFont val="仿宋"/>
        <charset val="134"/>
      </rPr>
      <t>为客户提供云网数字管理平台为管理核心的云数据中心，打造公有云专属云私有云平台</t>
    </r>
    <r>
      <rPr>
        <sz val="28"/>
        <color theme="1"/>
        <rFont val="Times New Roman"/>
        <charset val="134"/>
      </rPr>
      <t xml:space="preserve">
1</t>
    </r>
    <r>
      <rPr>
        <sz val="28"/>
        <color theme="1"/>
        <rFont val="仿宋"/>
        <charset val="134"/>
      </rPr>
      <t>解决客户上云痛点：业务系统复杂</t>
    </r>
    <r>
      <rPr>
        <sz val="28"/>
        <color theme="1"/>
        <rFont val="Times New Roman"/>
        <charset val="134"/>
      </rPr>
      <t xml:space="preserve">
</t>
    </r>
    <r>
      <rPr>
        <sz val="28"/>
        <color theme="1"/>
        <rFont val="仿宋"/>
        <charset val="134"/>
      </rPr>
      <t>分支机构众多；烟筒式系统众多；系统架构复杂；研发效率低；运维成本高</t>
    </r>
    <r>
      <rPr>
        <sz val="28"/>
        <color theme="1"/>
        <rFont val="Times New Roman"/>
        <charset val="134"/>
      </rPr>
      <t xml:space="preserve">
2</t>
    </r>
    <r>
      <rPr>
        <sz val="28"/>
        <color theme="1"/>
        <rFont val="仿宋"/>
        <charset val="134"/>
      </rPr>
      <t>数据孤岛严重</t>
    </r>
    <r>
      <rPr>
        <sz val="28"/>
        <color theme="1"/>
        <rFont val="Times New Roman"/>
        <charset val="134"/>
      </rPr>
      <t xml:space="preserve">
</t>
    </r>
    <r>
      <rPr>
        <sz val="28"/>
        <color theme="1"/>
        <rFont val="仿宋"/>
        <charset val="134"/>
      </rPr>
      <t>业务系统割裂；存在数据烟囱信息孤岛；数据源多样化</t>
    </r>
    <r>
      <rPr>
        <sz val="28"/>
        <color theme="1"/>
        <rFont val="Times New Roman"/>
        <charset val="134"/>
      </rPr>
      <t xml:space="preserve">
3</t>
    </r>
    <r>
      <rPr>
        <sz val="28"/>
        <color theme="1"/>
        <rFont val="仿宋"/>
        <charset val="134"/>
      </rPr>
      <t>企业管理难度大</t>
    </r>
    <r>
      <rPr>
        <sz val="28"/>
        <color theme="1"/>
        <rFont val="Times New Roman"/>
        <charset val="134"/>
      </rPr>
      <t xml:space="preserve">
</t>
    </r>
    <r>
      <rPr>
        <sz val="28"/>
        <color theme="1"/>
        <rFont val="仿宋"/>
        <charset val="134"/>
      </rPr>
      <t>信息化管理系统不统一；上下级网络不联通；信息共享不畅通</t>
    </r>
    <r>
      <rPr>
        <sz val="28"/>
        <color theme="1"/>
        <rFont val="Times New Roman"/>
        <charset val="134"/>
      </rPr>
      <t xml:space="preserve">
4</t>
    </r>
    <r>
      <rPr>
        <sz val="28"/>
        <color theme="1"/>
        <rFont val="仿宋"/>
        <charset val="134"/>
      </rPr>
      <t>系统可控性弱</t>
    </r>
    <r>
      <rPr>
        <sz val="28"/>
        <color theme="1"/>
        <rFont val="Times New Roman"/>
        <charset val="134"/>
      </rPr>
      <t xml:space="preserve">
</t>
    </r>
    <r>
      <rPr>
        <sz val="28"/>
        <color theme="1"/>
        <rFont val="仿宋"/>
        <charset val="134"/>
      </rPr>
      <t>数字化技术投入不足；国外技术路线占比较高；核心技术原创薄弱；未满足国产替换要求</t>
    </r>
    <r>
      <rPr>
        <sz val="28"/>
        <color theme="1"/>
        <rFont val="Times New Roman"/>
        <charset val="134"/>
      </rPr>
      <t xml:space="preserve">
5</t>
    </r>
    <r>
      <rPr>
        <sz val="28"/>
        <color theme="1"/>
        <rFont val="仿宋"/>
        <charset val="134"/>
      </rPr>
      <t>安全保障薄弱</t>
    </r>
    <r>
      <rPr>
        <sz val="28"/>
        <color theme="1"/>
        <rFont val="Times New Roman"/>
        <charset val="134"/>
      </rPr>
      <t xml:space="preserve">
</t>
    </r>
    <r>
      <rPr>
        <sz val="28"/>
        <color theme="1"/>
        <rFont val="仿宋"/>
        <charset val="134"/>
      </rPr>
      <t>数据易丢失和泄漏；数据隐私较难保障；信息安全监管不健全</t>
    </r>
  </si>
  <si>
    <r>
      <rPr>
        <sz val="28"/>
        <color theme="1"/>
        <rFont val="仿宋"/>
        <charset val="134"/>
      </rPr>
      <t>场景一：业务系统上云</t>
    </r>
    <r>
      <rPr>
        <sz val="28"/>
        <color theme="1"/>
        <rFont val="Times New Roman"/>
        <charset val="134"/>
      </rPr>
      <t xml:space="preserve">
</t>
    </r>
    <r>
      <rPr>
        <sz val="28"/>
        <color theme="1"/>
        <rFont val="仿宋"/>
        <charset val="134"/>
      </rPr>
      <t>基础办公应用上云</t>
    </r>
    <r>
      <rPr>
        <sz val="28"/>
        <color theme="1"/>
        <rFont val="Times New Roman"/>
        <charset val="134"/>
      </rPr>
      <t xml:space="preserve">
</t>
    </r>
    <r>
      <rPr>
        <sz val="28"/>
        <color theme="1"/>
        <rFont val="仿宋"/>
        <charset val="134"/>
      </rPr>
      <t>轻量化生产应用上云</t>
    </r>
    <r>
      <rPr>
        <sz val="28"/>
        <color theme="1"/>
        <rFont val="Times New Roman"/>
        <charset val="134"/>
      </rPr>
      <t xml:space="preserve">
</t>
    </r>
    <r>
      <rPr>
        <sz val="28"/>
        <color theme="1"/>
        <rFont val="仿宋"/>
        <charset val="134"/>
      </rPr>
      <t>场景二：研发上云</t>
    </r>
    <r>
      <rPr>
        <sz val="28"/>
        <color theme="1"/>
        <rFont val="Times New Roman"/>
        <charset val="134"/>
      </rPr>
      <t xml:space="preserve">
</t>
    </r>
    <r>
      <rPr>
        <sz val="28"/>
        <color theme="1"/>
        <rFont val="仿宋"/>
        <charset val="134"/>
      </rPr>
      <t>中型企业仿真渲染数据分析</t>
    </r>
    <r>
      <rPr>
        <sz val="28"/>
        <color theme="1"/>
        <rFont val="Times New Roman"/>
        <charset val="134"/>
      </rPr>
      <t xml:space="preserve">
</t>
    </r>
    <r>
      <rPr>
        <sz val="28"/>
        <color theme="1"/>
        <rFont val="仿宋"/>
        <charset val="134"/>
      </rPr>
      <t>场景三：小型私有云</t>
    </r>
  </si>
  <si>
    <r>
      <rPr>
        <sz val="28"/>
        <color theme="1"/>
        <rFont val="Times New Roman"/>
        <charset val="134"/>
      </rPr>
      <t>5-50</t>
    </r>
    <r>
      <rPr>
        <sz val="28"/>
        <color theme="1"/>
        <rFont val="仿宋"/>
        <charset val="134"/>
      </rPr>
      <t>万元</t>
    </r>
  </si>
  <si>
    <r>
      <rPr>
        <sz val="28"/>
        <color theme="1"/>
        <rFont val="仿宋"/>
        <charset val="134"/>
      </rPr>
      <t>企业上云（企业上云）</t>
    </r>
  </si>
  <si>
    <r>
      <rPr>
        <sz val="28"/>
        <color theme="1"/>
        <rFont val="仿宋"/>
        <charset val="134"/>
      </rPr>
      <t>为客户提供云网数字管理平台为管理核心的云数据中心，打造公有云、专属云、私有云平台</t>
    </r>
    <r>
      <rPr>
        <sz val="28"/>
        <color theme="1"/>
        <rFont val="Times New Roman"/>
        <charset val="134"/>
      </rPr>
      <t>1</t>
    </r>
    <r>
      <rPr>
        <sz val="28"/>
        <color theme="1"/>
        <rFont val="仿宋"/>
        <charset val="134"/>
      </rPr>
      <t>、解决客户上云痛点：业务系统复杂分支机构众多；烟筒式系统众多；系统架构复杂；研发效率低；运维成本高</t>
    </r>
    <r>
      <rPr>
        <sz val="28"/>
        <color theme="1"/>
        <rFont val="Times New Roman"/>
        <charset val="134"/>
      </rPr>
      <t>2</t>
    </r>
    <r>
      <rPr>
        <sz val="28"/>
        <color theme="1"/>
        <rFont val="仿宋"/>
        <charset val="134"/>
      </rPr>
      <t>、数据孤岛严重业务系统割裂；存在数据烟囱信息孤岛；数据源多样化</t>
    </r>
    <r>
      <rPr>
        <sz val="28"/>
        <color theme="1"/>
        <rFont val="Times New Roman"/>
        <charset val="134"/>
      </rPr>
      <t>3</t>
    </r>
    <r>
      <rPr>
        <sz val="28"/>
        <color theme="1"/>
        <rFont val="仿宋"/>
        <charset val="134"/>
      </rPr>
      <t>、企业管理难度大信息化管理系统不统一；上下级网络不联通；信息共享不畅通</t>
    </r>
    <r>
      <rPr>
        <sz val="28"/>
        <color theme="1"/>
        <rFont val="Times New Roman"/>
        <charset val="134"/>
      </rPr>
      <t>4</t>
    </r>
    <r>
      <rPr>
        <sz val="28"/>
        <color theme="1"/>
        <rFont val="仿宋"/>
        <charset val="134"/>
      </rPr>
      <t>、系统可控性弱数字化技术投入不足；国外技术路线占比较高；核心技术原创薄弱；未满足国产替换要求</t>
    </r>
    <r>
      <rPr>
        <sz val="28"/>
        <color theme="1"/>
        <rFont val="Times New Roman"/>
        <charset val="134"/>
      </rPr>
      <t>5</t>
    </r>
    <r>
      <rPr>
        <sz val="28"/>
        <color theme="1"/>
        <rFont val="仿宋"/>
        <charset val="134"/>
      </rPr>
      <t>、安全保障薄弱数据易丢失和泄漏；数据隐私较难保障；信息安全监管不健全</t>
    </r>
  </si>
  <si>
    <r>
      <rPr>
        <sz val="28"/>
        <color theme="1"/>
        <rFont val="仿宋"/>
        <charset val="134"/>
      </rPr>
      <t>场景一：业务系统上云基础办公应用上云轻量化生产应用上云场景二：研发上云中型企业仿真、渲染、数据分析场景三：小型私有云</t>
    </r>
  </si>
  <si>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</si>
  <si>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</si>
  <si>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企业数字化运营管理云平台</t>
    </r>
  </si>
  <si>
    <r>
      <rPr>
        <sz val="28"/>
        <color theme="1"/>
        <rFont val="仿宋"/>
        <charset val="134"/>
      </rPr>
      <t>主要功能</t>
    </r>
    <r>
      <rPr>
        <sz val="28"/>
        <color theme="1"/>
        <rFont val="Times New Roman"/>
        <charset val="134"/>
      </rPr>
      <t xml:space="preserve">
</t>
    </r>
    <r>
      <rPr>
        <sz val="28"/>
        <color theme="1"/>
        <rFont val="仿宋"/>
        <charset val="134"/>
      </rPr>
      <t>数据集成与分析：平台能够集成企业内外部的各类数据，运用大数据技术进行深度分析，为企业决策提供数据支持。</t>
    </r>
    <r>
      <rPr>
        <sz val="28"/>
        <color theme="1"/>
        <rFont val="Times New Roman"/>
        <charset val="134"/>
      </rPr>
      <t xml:space="preserve">
</t>
    </r>
    <r>
      <rPr>
        <sz val="28"/>
        <color theme="1"/>
        <rFont val="仿宋"/>
        <charset val="134"/>
      </rPr>
      <t>运营管理优化：通过流程自动化、任务调度、资源分配等功能，优化企业的日常运营管理，提高工作效率。</t>
    </r>
    <r>
      <rPr>
        <sz val="28"/>
        <color theme="1"/>
        <rFont val="Times New Roman"/>
        <charset val="134"/>
      </rPr>
      <t xml:space="preserve">
</t>
    </r>
    <r>
      <rPr>
        <sz val="28"/>
        <color theme="1"/>
        <rFont val="仿宋"/>
        <charset val="134"/>
      </rPr>
      <t>实时监控与预警：对企业运营过程中的关键指标进行实时监控，一旦发现异常立即预警，帮助企业快速响应并解决问题。</t>
    </r>
    <r>
      <rPr>
        <sz val="28"/>
        <color theme="1"/>
        <rFont val="Times New Roman"/>
        <charset val="134"/>
      </rPr>
      <t xml:space="preserve">
</t>
    </r>
    <r>
      <rPr>
        <sz val="28"/>
        <color theme="1"/>
        <rFont val="仿宋"/>
        <charset val="134"/>
      </rPr>
      <t>智能决策支持：基于数据分析结果，为企业提供智能化的决策建议，辅助企业制定更加科学合理的经营策略。</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信息孤岛问题：通过数据集成功能，打破企业各部门、各系统之间的信息壁垒，实现数据共享，解决信息孤岛问题。</t>
    </r>
    <r>
      <rPr>
        <sz val="28"/>
        <color theme="1"/>
        <rFont val="Times New Roman"/>
        <charset val="134"/>
      </rPr>
      <t xml:space="preserve">
</t>
    </r>
    <r>
      <rPr>
        <sz val="28"/>
        <color theme="1"/>
        <rFont val="仿宋"/>
        <charset val="134"/>
      </rPr>
      <t>运营效率低下问题：通过优化运营管理流程、自动化任务执行等手段，提高企业的运营效率，降低人力成本。</t>
    </r>
    <r>
      <rPr>
        <sz val="28"/>
        <color theme="1"/>
        <rFont val="Times New Roman"/>
        <charset val="134"/>
      </rPr>
      <t xml:space="preserve">
</t>
    </r>
    <r>
      <rPr>
        <sz val="28"/>
        <color theme="1"/>
        <rFont val="仿宋"/>
        <charset val="134"/>
      </rPr>
      <t>决策缺乏数据支持问题：提供全面的数据分析与智能决策支持功能，帮助企业基于数据进行科学决策，降低决策风险。</t>
    </r>
  </si>
  <si>
    <r>
      <rPr>
        <sz val="28"/>
        <color theme="1"/>
        <rFont val="仿宋"/>
        <charset val="134"/>
      </rPr>
      <t>应用场景：</t>
    </r>
    <r>
      <rPr>
        <sz val="28"/>
        <color theme="1"/>
        <rFont val="Times New Roman"/>
        <charset val="134"/>
      </rPr>
      <t xml:space="preserve">
</t>
    </r>
    <r>
      <rPr>
        <sz val="28"/>
        <color theme="1"/>
        <rFont val="仿宋"/>
        <charset val="134"/>
      </rPr>
      <t>本平台主要应用于提升企业的运营效率和管理水平，覆盖生产制造、供应链管理、财务管理、人力资源管理等多个核心环节。通过集成企业内部各类数据资源，实现业务流程的自动化、智能化管理，帮助企业快速响应市场变化，优化资源配置。</t>
    </r>
    <r>
      <rPr>
        <sz val="28"/>
        <color theme="1"/>
        <rFont val="Times New Roman"/>
        <charset val="134"/>
      </rPr>
      <t xml:space="preserve">
</t>
    </r>
    <r>
      <rPr>
        <sz val="28"/>
        <color theme="1"/>
        <rFont val="仿宋"/>
        <charset val="134"/>
      </rPr>
      <t>实施效果：</t>
    </r>
    <r>
      <rPr>
        <sz val="28"/>
        <color theme="1"/>
        <rFont val="Times New Roman"/>
        <charset val="134"/>
      </rPr>
      <t xml:space="preserve">
1</t>
    </r>
    <r>
      <rPr>
        <sz val="28"/>
        <color theme="1"/>
        <rFont val="仿宋"/>
        <charset val="134"/>
      </rPr>
      <t>、自动化、智能化的管理流程显著提高了企业运营效率，减少了人工干预，降低了运营成本。</t>
    </r>
    <r>
      <rPr>
        <sz val="28"/>
        <color theme="1"/>
        <rFont val="Times New Roman"/>
        <charset val="134"/>
      </rPr>
      <t xml:space="preserve">
2</t>
    </r>
    <r>
      <rPr>
        <sz val="28"/>
        <color theme="1"/>
        <rFont val="仿宋"/>
        <charset val="134"/>
      </rPr>
      <t>、基于大数据的分析和预测能力，为企业提供了更加精准、科学的决策支持，降低了决策风险。</t>
    </r>
    <r>
      <rPr>
        <sz val="28"/>
        <color theme="1"/>
        <rFont val="Times New Roman"/>
        <charset val="134"/>
      </rPr>
      <t xml:space="preserve">
3</t>
    </r>
    <r>
      <rPr>
        <sz val="28"/>
        <color theme="1"/>
        <rFont val="仿宋"/>
        <charset val="134"/>
      </rPr>
      <t>、实时数据监控和预警功能使得企业管理层能够随时掌握运营状况，及时发现并解决问题。</t>
    </r>
    <r>
      <rPr>
        <sz val="28"/>
        <color theme="1"/>
        <rFont val="Times New Roman"/>
        <charset val="134"/>
      </rPr>
      <t xml:space="preserve">
</t>
    </r>
    <r>
      <rPr>
        <sz val="28"/>
        <color theme="1"/>
        <rFont val="仿宋"/>
        <charset val="134"/>
      </rPr>
      <t>推广成效：</t>
    </r>
    <r>
      <rPr>
        <sz val="28"/>
        <color theme="1"/>
        <rFont val="Times New Roman"/>
        <charset val="134"/>
      </rPr>
      <t xml:space="preserve">
</t>
    </r>
    <r>
      <rPr>
        <sz val="28"/>
        <color theme="1"/>
        <rFont val="仿宋"/>
        <charset val="134"/>
      </rPr>
      <t>随着数字化转型的深入，越来越多的企业开始认识到数字化运营管理云平台的重要性，并积极采用。平台在提升企业竞争力、促进业务创新等方面取得了显著成效，得到了市场的广泛认可。</t>
    </r>
    <r>
      <rPr>
        <sz val="28"/>
        <color theme="1"/>
        <rFont val="Times New Roman"/>
        <charset val="134"/>
      </rPr>
      <t xml:space="preserve">
</t>
    </r>
    <r>
      <rPr>
        <sz val="28"/>
        <color theme="1"/>
        <rFont val="仿宋"/>
        <charset val="134"/>
      </rPr>
      <t>可借鉴、可推广、可实施的成果和经验：</t>
    </r>
    <r>
      <rPr>
        <sz val="28"/>
        <color theme="1"/>
        <rFont val="Times New Roman"/>
        <charset val="134"/>
      </rPr>
      <t xml:space="preserve">
1</t>
    </r>
    <r>
      <rPr>
        <sz val="28"/>
        <color theme="1"/>
        <rFont val="仿宋"/>
        <charset val="134"/>
      </rPr>
      <t>、强调数据在企业运营管理中的核心作用，通过数据分析优化决策流程，提高决策的科学性和准确性。</t>
    </r>
    <r>
      <rPr>
        <sz val="28"/>
        <color theme="1"/>
        <rFont val="Times New Roman"/>
        <charset val="134"/>
      </rPr>
      <t xml:space="preserve">
2</t>
    </r>
    <r>
      <rPr>
        <sz val="28"/>
        <color theme="1"/>
        <rFont val="仿宋"/>
        <charset val="134"/>
      </rPr>
      <t>、利用自动化技术减少人工操作，提高流程执行效率；同时，引入智能算法优化资源配置，提升整体运营效率。</t>
    </r>
    <r>
      <rPr>
        <sz val="28"/>
        <color theme="1"/>
        <rFont val="Times New Roman"/>
        <charset val="134"/>
      </rPr>
      <t xml:space="preserve">
3</t>
    </r>
    <r>
      <rPr>
        <sz val="28"/>
        <color theme="1"/>
        <rFont val="仿宋"/>
        <charset val="134"/>
      </rPr>
      <t>、构建统一的数字化运营管理平台，整合企业内部各类资源和服务，实现业务流程的集中管理和高效协同。</t>
    </r>
  </si>
  <si>
    <r>
      <rPr>
        <sz val="28"/>
        <color theme="1"/>
        <rFont val="仿宋"/>
        <charset val="134"/>
      </rPr>
      <t>数字化经营</t>
    </r>
    <r>
      <rPr>
        <sz val="28"/>
        <color theme="1"/>
        <rFont val="Times New Roman"/>
        <charset val="134"/>
      </rPr>
      <t>-</t>
    </r>
    <r>
      <rPr>
        <sz val="28"/>
        <color theme="1"/>
        <rFont val="仿宋"/>
        <charset val="134"/>
      </rPr>
      <t>市场营销数字化、客户关系管理、供应链管理</t>
    </r>
  </si>
  <si>
    <r>
      <rPr>
        <sz val="28"/>
        <color theme="1"/>
        <rFont val="Times New Roman"/>
        <charset val="134"/>
      </rPr>
      <t>15-50</t>
    </r>
    <r>
      <rPr>
        <sz val="28"/>
        <color theme="1"/>
        <rFont val="仿宋"/>
        <charset val="134"/>
      </rPr>
      <t>万</t>
    </r>
  </si>
  <si>
    <r>
      <rPr>
        <sz val="28"/>
        <color theme="1"/>
        <rFont val="仿宋"/>
        <charset val="134"/>
      </rPr>
      <t>企业智慧食堂管理系统</t>
    </r>
  </si>
  <si>
    <r>
      <rPr>
        <sz val="28"/>
        <color theme="1"/>
        <rFont val="仿宋"/>
        <charset val="134"/>
      </rPr>
      <t>广东宇维数通科技有限公司</t>
    </r>
  </si>
  <si>
    <r>
      <rPr>
        <sz val="28"/>
        <color theme="1"/>
        <rFont val="仿宋"/>
        <charset val="134"/>
      </rPr>
      <t>李玉冬</t>
    </r>
    <r>
      <rPr>
        <sz val="28"/>
        <color theme="1"/>
        <rFont val="Times New Roman"/>
        <charset val="134"/>
      </rPr>
      <t>13612226166</t>
    </r>
  </si>
  <si>
    <r>
      <rPr>
        <sz val="28"/>
        <color theme="1"/>
        <rFont val="仿宋"/>
        <charset val="134"/>
      </rPr>
      <t>宇维企业智慧后勤管理系统是一个集成化的平台，旨在优化企业的日常运营和支持功能。它包括企业食堂管理（如食堂消费、成本控制）、财务管理等这些模块共同作用，提升了后勤服务的效率与质量，增强了员工的满意度和归属感，同时也帮助企业管理层更好地掌握后勤动态，支持决策制定。</t>
    </r>
  </si>
  <si>
    <r>
      <rPr>
        <sz val="28"/>
        <color theme="1"/>
        <rFont val="仿宋"/>
        <charset val="134"/>
      </rPr>
      <t>企业园区：</t>
    </r>
    <r>
      <rPr>
        <sz val="28"/>
        <color theme="1"/>
        <rFont val="Times New Roman"/>
        <charset val="134"/>
      </rPr>
      <t xml:space="preserve">
</t>
    </r>
    <r>
      <rPr>
        <sz val="28"/>
        <color theme="1"/>
        <rFont val="仿宋"/>
        <charset val="134"/>
      </rPr>
      <t>应用场景：企业食堂管理、宿舍管理、门禁管理、员工福利平台等。</t>
    </r>
    <r>
      <rPr>
        <sz val="28"/>
        <color theme="1"/>
        <rFont val="Times New Roman"/>
        <charset val="134"/>
      </rPr>
      <t xml:space="preserve">
</t>
    </r>
    <r>
      <rPr>
        <sz val="28"/>
        <color theme="1"/>
        <rFont val="仿宋"/>
        <charset val="134"/>
      </rPr>
      <t>实施效果：提高了后勤服务的效率，减少了资源浪费，增强了员工满意度。</t>
    </r>
    <r>
      <rPr>
        <sz val="28"/>
        <color theme="1"/>
        <rFont val="Times New Roman"/>
        <charset val="134"/>
      </rPr>
      <t xml:space="preserve">
</t>
    </r>
    <r>
      <rPr>
        <sz val="28"/>
        <color theme="1"/>
        <rFont val="仿宋"/>
        <charset val="134"/>
      </rPr>
      <t>推广成效：通过示范效应，吸引其他企业园区引入类似系统，形成行业标准。</t>
    </r>
    <r>
      <rPr>
        <sz val="28"/>
        <color theme="1"/>
        <rFont val="Times New Roman"/>
        <charset val="134"/>
      </rPr>
      <t xml:space="preserve">
</t>
    </r>
    <r>
      <rPr>
        <sz val="28"/>
        <color theme="1"/>
        <rFont val="仿宋"/>
        <charset val="134"/>
      </rPr>
      <t>可借鉴、可推广、可实施的成果和经验</t>
    </r>
    <r>
      <rPr>
        <sz val="28"/>
        <color theme="1"/>
        <rFont val="Times New Roman"/>
        <charset val="134"/>
      </rPr>
      <t xml:space="preserve">
1.</t>
    </r>
    <r>
      <rPr>
        <sz val="28"/>
        <color theme="1"/>
        <rFont val="仿宋"/>
        <charset val="134"/>
      </rPr>
      <t>标准化流程：确立了一套标准化的操作流程，使各项后勤服务更加规范、高效。</t>
    </r>
    <r>
      <rPr>
        <sz val="28"/>
        <color theme="1"/>
        <rFont val="Times New Roman"/>
        <charset val="134"/>
      </rPr>
      <t xml:space="preserve">
2.</t>
    </r>
    <r>
      <rPr>
        <sz val="28"/>
        <color theme="1"/>
        <rFont val="仿宋"/>
        <charset val="134"/>
      </rPr>
      <t>智能化管理：利用物联网、大数据等技术，实现了食堂管理的智能化，数字化提高了决策的科学性和准确性。</t>
    </r>
    <r>
      <rPr>
        <sz val="28"/>
        <color theme="1"/>
        <rFont val="Times New Roman"/>
        <charset val="134"/>
      </rPr>
      <t xml:space="preserve">
3.</t>
    </r>
    <r>
      <rPr>
        <sz val="28"/>
        <color theme="1"/>
        <rFont val="仿宋"/>
        <charset val="134"/>
      </rPr>
      <t>数据驱动的决策：通过对食堂数据的收集和分析，为管理层提供了数据支持，有助于做出更合理的资源配置。</t>
    </r>
    <r>
      <rPr>
        <sz val="28"/>
        <color theme="1"/>
        <rFont val="Times New Roman"/>
        <charset val="134"/>
      </rPr>
      <t xml:space="preserve">
6.</t>
    </r>
    <r>
      <rPr>
        <sz val="28"/>
        <color theme="1"/>
        <rFont val="仿宋"/>
        <charset val="134"/>
      </rPr>
      <t>持续改进机制：建立了持续改进的机制，和用户反馈，不断优化系统功能和服务。</t>
    </r>
  </si>
  <si>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</si>
  <si>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</si>
  <si>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生产制造类、仓储物流类</t>
    </r>
  </si>
  <si>
    <r>
      <rPr>
        <sz val="28"/>
        <color theme="1"/>
        <rFont val="仿宋"/>
        <charset val="134"/>
      </rPr>
      <t>巧工智造</t>
    </r>
    <r>
      <rPr>
        <sz val="28"/>
        <color theme="1"/>
        <rFont val="Times New Roman"/>
        <charset val="134"/>
      </rPr>
      <t>MOne</t>
    </r>
  </si>
  <si>
    <r>
      <rPr>
        <sz val="28"/>
        <color theme="1"/>
        <rFont val="仿宋"/>
        <charset val="134"/>
      </rPr>
      <t>珠海巧工科技有限公司</t>
    </r>
  </si>
  <si>
    <r>
      <rPr>
        <sz val="28"/>
        <color theme="1"/>
        <rFont val="仿宋"/>
        <charset val="134"/>
      </rPr>
      <t>郝胜刚</t>
    </r>
    <r>
      <rPr>
        <sz val="28"/>
        <color theme="1"/>
        <rFont val="Times New Roman"/>
        <charset val="134"/>
      </rPr>
      <t>17722026543</t>
    </r>
  </si>
  <si>
    <r>
      <rPr>
        <sz val="28"/>
        <color theme="1"/>
        <rFont val="仿宋"/>
        <charset val="134"/>
      </rPr>
      <t>巧工智造</t>
    </r>
    <r>
      <rPr>
        <sz val="28"/>
        <color theme="1"/>
        <rFont val="Times New Roman"/>
        <charset val="134"/>
      </rPr>
      <t>SaaS</t>
    </r>
    <r>
      <rPr>
        <sz val="28"/>
        <color theme="1"/>
        <rFont val="仿宋"/>
        <charset val="134"/>
      </rPr>
      <t>云平台</t>
    </r>
    <r>
      <rPr>
        <sz val="28"/>
        <color theme="1"/>
        <rFont val="Times New Roman"/>
        <charset val="134"/>
      </rPr>
      <t>MOne</t>
    </r>
    <r>
      <rPr>
        <sz val="28"/>
        <color theme="1"/>
        <rFont val="仿宋"/>
        <charset val="134"/>
      </rPr>
      <t>是巧工科技的核心产品，包含</t>
    </r>
    <r>
      <rPr>
        <sz val="28"/>
        <color theme="1"/>
        <rFont val="Times New Roman"/>
        <charset val="134"/>
      </rPr>
      <t>9</t>
    </r>
    <r>
      <rPr>
        <sz val="28"/>
        <color theme="1"/>
        <rFont val="仿宋"/>
        <charset val="134"/>
      </rPr>
      <t>大子系统，覆盖了生产运营领域所有场景，是制造运营领域的数字化全家桶。包括</t>
    </r>
    <r>
      <rPr>
        <sz val="28"/>
        <color theme="1"/>
        <rFont val="Times New Roman"/>
        <charset val="134"/>
      </rPr>
      <t>: APS</t>
    </r>
    <r>
      <rPr>
        <sz val="28"/>
        <color theme="1"/>
        <rFont val="仿宋"/>
        <charset val="134"/>
      </rPr>
      <t>高级排程系统、</t>
    </r>
    <r>
      <rPr>
        <sz val="28"/>
        <color theme="1"/>
        <rFont val="Times New Roman"/>
        <charset val="134"/>
      </rPr>
      <t>MES</t>
    </r>
    <r>
      <rPr>
        <sz val="28"/>
        <color theme="1"/>
        <rFont val="仿宋"/>
        <charset val="134"/>
      </rPr>
      <t>制造执行系统、</t>
    </r>
    <r>
      <rPr>
        <sz val="28"/>
        <color theme="1"/>
        <rFont val="Times New Roman"/>
        <charset val="134"/>
      </rPr>
      <t>QMS</t>
    </r>
    <r>
      <rPr>
        <sz val="28"/>
        <color theme="1"/>
        <rFont val="仿宋"/>
        <charset val="134"/>
      </rPr>
      <t>质量管理系统，</t>
    </r>
    <r>
      <rPr>
        <sz val="28"/>
        <color theme="1"/>
        <rFont val="Times New Roman"/>
        <charset val="134"/>
      </rPr>
      <t>WMS</t>
    </r>
    <r>
      <rPr>
        <sz val="28"/>
        <color theme="1"/>
        <rFont val="仿宋"/>
        <charset val="134"/>
      </rPr>
      <t>仓库管理系统、</t>
    </r>
    <r>
      <rPr>
        <sz val="28"/>
        <color theme="1"/>
        <rFont val="Times New Roman"/>
        <charset val="134"/>
      </rPr>
      <t>PMS</t>
    </r>
    <r>
      <rPr>
        <sz val="28"/>
        <color theme="1"/>
        <rFont val="仿宋"/>
        <charset val="134"/>
      </rPr>
      <t>设备管理系统、</t>
    </r>
    <r>
      <rPr>
        <sz val="28"/>
        <color theme="1"/>
        <rFont val="Times New Roman"/>
        <charset val="134"/>
      </rPr>
      <t>RDS </t>
    </r>
    <r>
      <rPr>
        <sz val="28"/>
        <color theme="1"/>
        <rFont val="仿宋"/>
        <charset val="134"/>
      </rPr>
      <t>报表看板系统、</t>
    </r>
    <r>
      <rPr>
        <sz val="28"/>
        <color theme="1"/>
        <rFont val="Times New Roman"/>
        <charset val="134"/>
      </rPr>
      <t> SCADA/IIOT</t>
    </r>
    <r>
      <rPr>
        <sz val="28"/>
        <color theme="1"/>
        <rFont val="仿宋"/>
        <charset val="134"/>
      </rPr>
      <t>设备采集监控系统、</t>
    </r>
    <r>
      <rPr>
        <sz val="28"/>
        <color theme="1"/>
        <rFont val="Times New Roman"/>
        <charset val="134"/>
      </rPr>
      <t>IIIMS</t>
    </r>
    <r>
      <rPr>
        <sz val="28"/>
        <color theme="1"/>
        <rFont val="仿宋"/>
        <charset val="134"/>
      </rPr>
      <t>工业互联网标识管理系统、</t>
    </r>
    <r>
      <rPr>
        <sz val="28"/>
        <color theme="1"/>
        <rFont val="Times New Roman"/>
        <charset val="134"/>
      </rPr>
      <t>BI </t>
    </r>
    <r>
      <rPr>
        <sz val="28"/>
        <color theme="1"/>
        <rFont val="仿宋"/>
        <charset val="134"/>
      </rPr>
      <t>商业智能系统。</t>
    </r>
    <r>
      <rPr>
        <sz val="28"/>
        <color theme="1"/>
        <rFont val="Times New Roman"/>
        <charset val="134"/>
      </rPr>
      <t xml:space="preserve">
</t>
    </r>
    <r>
      <rPr>
        <sz val="28"/>
        <color theme="1"/>
        <rFont val="仿宋"/>
        <charset val="134"/>
      </rPr>
      <t>产品特点：小快轻准，高效赋能中小微企业</t>
    </r>
    <r>
      <rPr>
        <sz val="28"/>
        <color theme="1"/>
        <rFont val="Times New Roman"/>
        <charset val="134"/>
      </rPr>
      <t xml:space="preserve">
</t>
    </r>
    <r>
      <rPr>
        <sz val="28"/>
        <color theme="1"/>
        <rFont val="仿宋"/>
        <charset val="134"/>
      </rPr>
      <t>小：项目投入金额低，实施周期短，所需人力少</t>
    </r>
    <r>
      <rPr>
        <sz val="28"/>
        <color theme="1"/>
        <rFont val="Times New Roman"/>
        <charset val="134"/>
      </rPr>
      <t xml:space="preserve">
</t>
    </r>
    <r>
      <rPr>
        <sz val="28"/>
        <color theme="1"/>
        <rFont val="仿宋"/>
        <charset val="134"/>
      </rPr>
      <t>快：两周调研、六周实施，快速享受数字化成果</t>
    </r>
    <r>
      <rPr>
        <sz val="28"/>
        <color theme="1"/>
        <rFont val="Times New Roman"/>
        <charset val="134"/>
      </rPr>
      <t xml:space="preserve">
</t>
    </r>
    <r>
      <rPr>
        <sz val="28"/>
        <color theme="1"/>
        <rFont val="仿宋"/>
        <charset val="134"/>
      </rPr>
      <t>轻：浏览器登录，云端部署，无代码装配式架构</t>
    </r>
    <r>
      <rPr>
        <sz val="28"/>
        <color theme="1"/>
        <rFont val="Times New Roman"/>
        <charset val="134"/>
      </rPr>
      <t xml:space="preserve">
</t>
    </r>
    <r>
      <rPr>
        <sz val="28"/>
        <color theme="1"/>
        <rFont val="仿宋"/>
        <charset val="134"/>
      </rPr>
      <t>准：应用大数据和</t>
    </r>
    <r>
      <rPr>
        <sz val="28"/>
        <color theme="1"/>
        <rFont val="Times New Roman"/>
        <charset val="134"/>
      </rPr>
      <t>AI</t>
    </r>
    <r>
      <rPr>
        <sz val="28"/>
        <color theme="1"/>
        <rFont val="仿宋"/>
        <charset val="134"/>
      </rPr>
      <t>技术，提供精准分析与决策</t>
    </r>
    <r>
      <rPr>
        <sz val="28"/>
        <color theme="1"/>
        <rFont val="Times New Roman"/>
        <charset val="134"/>
      </rPr>
      <t xml:space="preserve">
</t>
    </r>
    <r>
      <rPr>
        <sz val="28"/>
        <color theme="1"/>
        <rFont val="仿宋"/>
        <charset val="134"/>
      </rPr>
      <t>解决问题：面向离散型和流程型制造行业生产运营侧所有场景。如：插单急单多，计划难制定；生产过程不透明执行效率低；质量问题难追溯；仓库管理混乱，物料成品积压；设备老化</t>
    </r>
    <r>
      <rPr>
        <sz val="28"/>
        <color theme="1"/>
        <rFont val="Times New Roman"/>
        <charset val="134"/>
      </rPr>
      <t>/</t>
    </r>
    <r>
      <rPr>
        <sz val="28"/>
        <color theme="1"/>
        <rFont val="仿宋"/>
        <charset val="134"/>
      </rPr>
      <t>故障，维护成本高；缺乏有效数据采集工具，不能实时监控和下发指令；各系统数据独立，难以整合分析与决策。</t>
    </r>
  </si>
  <si>
    <r>
      <rPr>
        <sz val="28"/>
        <color theme="1"/>
        <rFont val="仿宋"/>
        <charset val="134"/>
      </rPr>
      <t>巧工智造</t>
    </r>
    <r>
      <rPr>
        <sz val="28"/>
        <color theme="1"/>
        <rFont val="Times New Roman"/>
        <charset val="134"/>
      </rPr>
      <t>MOne</t>
    </r>
    <r>
      <rPr>
        <sz val="28"/>
        <color theme="1"/>
        <rFont val="仿宋"/>
        <charset val="134"/>
      </rPr>
      <t>应用针对制造企业的典型痛点提供了全面的解决方案，通过数字化转型提升了企业的管理效率和产品质量。具体应用场景及成效如下：</t>
    </r>
    <r>
      <rPr>
        <sz val="28"/>
        <color theme="1"/>
        <rFont val="Times New Roman"/>
        <charset val="134"/>
      </rPr>
      <t xml:space="preserve">
1.</t>
    </r>
    <r>
      <rPr>
        <sz val="28"/>
        <color theme="1"/>
        <rFont val="仿宋"/>
        <charset val="134"/>
      </rPr>
      <t>产供销一体化管理：通过合理排程和实时监控，解决了订单生产和出货不平衡的问题，实现了成品库存的有效控制，避免了仓库爆仓的情况。</t>
    </r>
    <r>
      <rPr>
        <sz val="28"/>
        <color theme="1"/>
        <rFont val="Times New Roman"/>
        <charset val="134"/>
      </rPr>
      <t xml:space="preserve">
2.</t>
    </r>
    <r>
      <rPr>
        <sz val="28"/>
        <color theme="1"/>
        <rFont val="仿宋"/>
        <charset val="134"/>
      </rPr>
      <t>质量控制与追溯：采用全过程编码技术，实现了从原料到成品的质量检测与追溯，降低了次品率，提升了产品合格率。</t>
    </r>
    <r>
      <rPr>
        <sz val="28"/>
        <color theme="1"/>
        <rFont val="Times New Roman"/>
        <charset val="134"/>
      </rPr>
      <t xml:space="preserve">
3.</t>
    </r>
    <r>
      <rPr>
        <sz val="28"/>
        <color theme="1"/>
        <rFont val="仿宋"/>
        <charset val="134"/>
      </rPr>
      <t>仓库与物流管理：改善了仓库管理流程，提高了数据的及时性和准确性，减少了呆滞物料和成品积压。</t>
    </r>
    <r>
      <rPr>
        <sz val="28"/>
        <color theme="1"/>
        <rFont val="Times New Roman"/>
        <charset val="134"/>
      </rPr>
      <t xml:space="preserve">
4.</t>
    </r>
    <r>
      <rPr>
        <sz val="28"/>
        <color theme="1"/>
        <rFont val="仿宋"/>
        <charset val="134"/>
      </rPr>
      <t>设备管理：实现了设备的在线管理，能够及时预警维护和校验需求，降低了设备故障率。</t>
    </r>
    <r>
      <rPr>
        <sz val="28"/>
        <color theme="1"/>
        <rFont val="Times New Roman"/>
        <charset val="134"/>
      </rPr>
      <t xml:space="preserve">
5.</t>
    </r>
    <r>
      <rPr>
        <sz val="28"/>
        <color theme="1"/>
        <rFont val="仿宋"/>
        <charset val="134"/>
      </rPr>
      <t>生产计划与调度：加强了生产计划的科学性和合理性，减少了紧急采购和生产中断的情况。</t>
    </r>
    <r>
      <rPr>
        <sz val="28"/>
        <color theme="1"/>
        <rFont val="Times New Roman"/>
        <charset val="134"/>
      </rPr>
      <t xml:space="preserve">
</t>
    </r>
    <r>
      <rPr>
        <sz val="28"/>
        <color theme="1"/>
        <rFont val="仿宋"/>
        <charset val="134"/>
      </rPr>
      <t>这些解决方案不仅适用于鞋用胶粘剂、电子化学品和新能源设备制造等行业，对于其他制造业也具有很高的参考价值和推广潜力。通过实施巧工智造</t>
    </r>
    <r>
      <rPr>
        <sz val="28"/>
        <color theme="1"/>
        <rFont val="Times New Roman"/>
        <charset val="134"/>
      </rPr>
      <t>MOne</t>
    </r>
    <r>
      <rPr>
        <sz val="28"/>
        <color theme="1"/>
        <rFont val="仿宋"/>
        <charset val="134"/>
      </rPr>
      <t>应用，企业可以快速提升管理水平，降低成本，提高竞争力。</t>
    </r>
  </si>
  <si>
    <r>
      <rPr>
        <sz val="28"/>
        <color theme="1"/>
        <rFont val="仿宋"/>
        <charset val="134"/>
      </rPr>
      <t>数字化经营</t>
    </r>
    <r>
      <rPr>
        <sz val="28"/>
        <color theme="1"/>
        <rFont val="Times New Roman"/>
        <charset val="134"/>
      </rPr>
      <t>-</t>
    </r>
    <r>
      <rPr>
        <sz val="28"/>
        <color theme="1"/>
        <rFont val="仿宋"/>
        <charset val="134"/>
      </rPr>
      <t>生产管控、业务协同</t>
    </r>
  </si>
  <si>
    <r>
      <rPr>
        <sz val="28"/>
        <color theme="1"/>
        <rFont val="仿宋"/>
        <charset val="134"/>
      </rPr>
      <t>全网行为管理</t>
    </r>
  </si>
  <si>
    <r>
      <rPr>
        <sz val="28"/>
        <color theme="1"/>
        <rFont val="Times New Roman"/>
        <charset val="134"/>
      </rPr>
      <t>1)</t>
    </r>
    <r>
      <rPr>
        <sz val="28"/>
        <color theme="1"/>
        <rFont val="仿宋"/>
        <charset val="134"/>
      </rPr>
      <t>用户入网认证、流量管控、用户行为审计、用户行为管控、应用管控</t>
    </r>
    <r>
      <rPr>
        <sz val="28"/>
        <color theme="1"/>
        <rFont val="Times New Roman"/>
        <charset val="134"/>
      </rPr>
      <t xml:space="preserve">
2)</t>
    </r>
    <r>
      <rPr>
        <sz val="28"/>
        <color theme="1"/>
        <rFont val="仿宋"/>
        <charset val="134"/>
      </rPr>
      <t>终端接入安全模块购买费，包含终端安全检查、非法外联、外设管控、</t>
    </r>
    <r>
      <rPr>
        <sz val="28"/>
        <color theme="1"/>
        <rFont val="Times New Roman"/>
        <charset val="134"/>
      </rPr>
      <t>802.1x</t>
    </r>
    <r>
      <rPr>
        <sz val="28"/>
        <color theme="1"/>
        <rFont val="仿宋"/>
        <charset val="134"/>
      </rPr>
      <t>客户端认证、</t>
    </r>
    <r>
      <rPr>
        <sz val="28"/>
        <color theme="1"/>
        <rFont val="Times New Roman"/>
        <charset val="134"/>
      </rPr>
      <t>U</t>
    </r>
    <r>
      <rPr>
        <sz val="28"/>
        <color theme="1"/>
        <rFont val="仿宋"/>
        <charset val="134"/>
      </rPr>
      <t>盘审计、客户端</t>
    </r>
    <r>
      <rPr>
        <sz val="28"/>
        <color theme="1"/>
        <rFont val="Times New Roman"/>
        <charset val="134"/>
      </rPr>
      <t>portal</t>
    </r>
    <r>
      <rPr>
        <sz val="28"/>
        <color theme="1"/>
        <rFont val="仿宋"/>
        <charset val="134"/>
      </rPr>
      <t>认证、客户端分时访问</t>
    </r>
    <r>
      <rPr>
        <sz val="28"/>
        <color theme="1"/>
        <rFont val="Times New Roman"/>
        <charset val="134"/>
      </rPr>
      <t xml:space="preserve">
3)</t>
    </r>
    <r>
      <rPr>
        <sz val="28"/>
        <color theme="1"/>
        <rFont val="仿宋"/>
        <charset val="134"/>
      </rPr>
      <t>上网优化管理模块，提供多种上网安全代理能力</t>
    </r>
    <r>
      <rPr>
        <sz val="28"/>
        <color theme="1"/>
        <rFont val="Times New Roman"/>
        <charset val="134"/>
      </rPr>
      <t xml:space="preserve">
4)</t>
    </r>
    <r>
      <rPr>
        <sz val="28"/>
        <color theme="1"/>
        <rFont val="仿宋"/>
        <charset val="134"/>
      </rPr>
      <t>审计文件外发行为并记录外发的文件，覆盖主流外发通路，包括</t>
    </r>
    <r>
      <rPr>
        <sz val="28"/>
        <color theme="1"/>
        <rFont val="Times New Roman"/>
        <charset val="134"/>
      </rPr>
      <t>IM</t>
    </r>
    <r>
      <rPr>
        <sz val="28"/>
        <color theme="1"/>
        <rFont val="仿宋"/>
        <charset val="134"/>
      </rPr>
      <t>聊天工具、邮件、网盘、远程桌面工具等，可灵活自定义应用并快速适配。</t>
    </r>
    <r>
      <rPr>
        <sz val="28"/>
        <color theme="1"/>
        <rFont val="Times New Roman"/>
        <charset val="134"/>
      </rPr>
      <t xml:space="preserve">
</t>
    </r>
    <r>
      <rPr>
        <sz val="28"/>
        <color theme="1"/>
        <rFont val="仿宋"/>
        <charset val="134"/>
      </rPr>
      <t>围绕办公网安全管控需求，提供用户认证、上网管控、终端安全管控等核心能力，覆盖用户、网络、终端和数据等多个维度。可按需订阅</t>
    </r>
    <r>
      <rPr>
        <sz val="28"/>
        <color theme="1"/>
        <rFont val="Times New Roman"/>
        <charset val="134"/>
      </rPr>
      <t>XDLP</t>
    </r>
    <r>
      <rPr>
        <sz val="28"/>
        <color theme="1"/>
        <rFont val="仿宋"/>
        <charset val="134"/>
      </rPr>
      <t>，扩展以数据流转分析技术为核心的防泄密能力，追踪和保护每一次数据流动，并基于</t>
    </r>
    <r>
      <rPr>
        <sz val="28"/>
        <color theme="1"/>
        <rFont val="Times New Roman"/>
        <charset val="134"/>
      </rPr>
      <t>AIO</t>
    </r>
    <r>
      <rPr>
        <sz val="28"/>
        <color theme="1"/>
        <rFont val="仿宋"/>
        <charset val="134"/>
      </rPr>
      <t>一体化终端渐进弹性扩展</t>
    </r>
    <r>
      <rPr>
        <sz val="28"/>
        <color theme="1"/>
        <rFont val="Times New Roman"/>
        <charset val="134"/>
      </rPr>
      <t>BYOD</t>
    </r>
    <r>
      <rPr>
        <sz val="28"/>
        <color theme="1"/>
        <rFont val="仿宋"/>
        <charset val="134"/>
      </rPr>
      <t>离网管控、远程接入安全、端点安全等能力，为用户提供一体化办公解决方案，让用户随时随地安全办公。</t>
    </r>
  </si>
  <si>
    <r>
      <rPr>
        <sz val="28"/>
        <color theme="1"/>
        <rFont val="仿宋"/>
        <charset val="134"/>
      </rPr>
      <t>对于数字化转型驱动的移动办公、远程办公和</t>
    </r>
    <r>
      <rPr>
        <sz val="28"/>
        <color theme="1"/>
        <rFont val="Times New Roman"/>
        <charset val="134"/>
      </rPr>
      <t>BYOD</t>
    </r>
    <r>
      <rPr>
        <sz val="28"/>
        <color theme="1"/>
        <rFont val="仿宋"/>
        <charset val="134"/>
      </rPr>
      <t>场景下的安全办公需求</t>
    </r>
    <r>
      <rPr>
        <sz val="28"/>
        <color theme="1"/>
        <rFont val="Times New Roman"/>
        <charset val="134"/>
      </rPr>
      <t>,</t>
    </r>
    <r>
      <rPr>
        <sz val="28"/>
        <color theme="1"/>
        <rFont val="仿宋"/>
        <charset val="134"/>
      </rPr>
      <t>全网行为管理</t>
    </r>
    <r>
      <rPr>
        <sz val="28"/>
        <color theme="1"/>
        <rFont val="Times New Roman"/>
        <charset val="134"/>
      </rPr>
      <t>AC</t>
    </r>
    <r>
      <rPr>
        <sz val="28"/>
        <color theme="1"/>
        <rFont val="仿宋"/>
        <charset val="134"/>
      </rPr>
      <t>还可基于</t>
    </r>
    <r>
      <rPr>
        <sz val="28"/>
        <color theme="1"/>
        <rFont val="Times New Roman"/>
        <charset val="134"/>
      </rPr>
      <t>AI0</t>
    </r>
    <r>
      <rPr>
        <sz val="28"/>
        <color theme="1"/>
        <rFont val="仿宋"/>
        <charset val="134"/>
      </rPr>
      <t>一体化终端进一步生长出</t>
    </r>
    <r>
      <rPr>
        <sz val="28"/>
        <color theme="1"/>
        <rFont val="Times New Roman"/>
        <charset val="134"/>
      </rPr>
      <t>BYOD</t>
    </r>
    <r>
      <rPr>
        <sz val="28"/>
        <color theme="1"/>
        <rFont val="仿宋"/>
        <charset val="134"/>
      </rPr>
      <t>离网管控、远程接入安全、端点安全等能力</t>
    </r>
    <r>
      <rPr>
        <sz val="28"/>
        <color theme="1"/>
        <rFont val="Times New Roman"/>
        <charset val="134"/>
      </rPr>
      <t>,</t>
    </r>
    <r>
      <rPr>
        <sz val="28"/>
        <color theme="1"/>
        <rFont val="仿宋"/>
        <charset val="134"/>
      </rPr>
      <t>为用户提供一体化安全办公方案。</t>
    </r>
  </si>
  <si>
    <r>
      <rPr>
        <sz val="28"/>
        <color theme="1"/>
        <rFont val="仿宋"/>
        <charset val="134"/>
      </rPr>
      <t>上网行为管理</t>
    </r>
  </si>
  <si>
    <r>
      <rPr>
        <sz val="28"/>
        <color theme="1"/>
        <rFont val="仿宋"/>
        <charset val="134"/>
      </rPr>
      <t>全网行为管理</t>
    </r>
    <r>
      <rPr>
        <sz val="28"/>
        <color theme="1"/>
        <rFont val="Times New Roman"/>
        <charset val="134"/>
      </rPr>
      <t>AC</t>
    </r>
    <r>
      <rPr>
        <sz val="28"/>
        <color theme="1"/>
        <rFont val="仿宋"/>
        <charset val="134"/>
      </rPr>
      <t>聚焦办公网安全威胁，通过用户接入认证、终端安全管控、上网行为管控、违规行为审计四大能力，全面管控办公网用户身份安全，降低终端违规接入、上网违规行为、敏感数据泄密等内部风险，实现网端融合管控以及全网可视可控，让办公更规范、更高效、更安全。</t>
    </r>
  </si>
  <si>
    <r>
      <rPr>
        <sz val="28"/>
        <color theme="1"/>
        <rFont val="Times New Roman"/>
        <charset val="134"/>
      </rPr>
      <t>1.</t>
    </r>
    <r>
      <rPr>
        <sz val="28"/>
        <color theme="1"/>
        <rFont val="仿宋"/>
        <charset val="134"/>
      </rPr>
      <t>数据泄露防护</t>
    </r>
    <r>
      <rPr>
        <sz val="28"/>
        <color theme="1"/>
        <rFont val="Times New Roman"/>
        <charset val="134"/>
      </rPr>
      <t>:</t>
    </r>
    <r>
      <rPr>
        <sz val="28"/>
        <color theme="1"/>
        <rFont val="仿宋"/>
        <charset val="134"/>
      </rPr>
      <t>监控员工对敏感数据的访问和传输，防止数据泄露</t>
    </r>
    <r>
      <rPr>
        <sz val="28"/>
        <color theme="1"/>
        <rFont val="Times New Roman"/>
        <charset val="134"/>
      </rPr>
      <t>2.</t>
    </r>
    <r>
      <rPr>
        <sz val="28"/>
        <color theme="1"/>
        <rFont val="仿宋"/>
        <charset val="134"/>
      </rPr>
      <t>合规性监控</t>
    </r>
    <r>
      <rPr>
        <sz val="28"/>
        <color theme="1"/>
        <rFont val="Times New Roman"/>
        <charset val="134"/>
      </rPr>
      <t>:</t>
    </r>
    <r>
      <rPr>
        <sz val="28"/>
        <color theme="1"/>
        <rFont val="仿宋"/>
        <charset val="134"/>
      </rPr>
      <t>确保企业遵守数据保护法规和行业标准。</t>
    </r>
    <r>
      <rPr>
        <sz val="28"/>
        <color theme="1"/>
        <rFont val="Times New Roman"/>
        <charset val="134"/>
      </rPr>
      <t xml:space="preserve">
3.</t>
    </r>
    <r>
      <rPr>
        <sz val="28"/>
        <color theme="1"/>
        <rFont val="仿宋"/>
        <charset val="134"/>
      </rPr>
      <t>网络安全防护</t>
    </r>
    <r>
      <rPr>
        <sz val="28"/>
        <color theme="1"/>
        <rFont val="Times New Roman"/>
        <charset val="134"/>
      </rPr>
      <t>:</t>
    </r>
    <r>
      <rPr>
        <sz val="28"/>
        <color theme="1"/>
        <rFont val="仿宋"/>
        <charset val="134"/>
      </rPr>
      <t>识别和阻止恶意软件、钓鱼攻击等网络安全威胁，</t>
    </r>
    <r>
      <rPr>
        <sz val="28"/>
        <color theme="1"/>
        <rFont val="Times New Roman"/>
        <charset val="134"/>
      </rPr>
      <t>4.</t>
    </r>
    <r>
      <rPr>
        <sz val="28"/>
        <color theme="1"/>
        <rFont val="仿宋"/>
        <charset val="134"/>
      </rPr>
      <t>网络资源管理</t>
    </r>
    <r>
      <rPr>
        <sz val="28"/>
        <color theme="1"/>
        <rFont val="Times New Roman"/>
        <charset val="134"/>
      </rPr>
      <t>:</t>
    </r>
    <r>
      <rPr>
        <sz val="28"/>
        <color theme="1"/>
        <rFont val="仿宋"/>
        <charset val="134"/>
      </rPr>
      <t>合理分配带宽，优化网络资源使用</t>
    </r>
    <r>
      <rPr>
        <sz val="28"/>
        <color theme="1"/>
        <rFont val="Times New Roman"/>
        <charset val="134"/>
      </rPr>
      <t>,
5.</t>
    </r>
    <r>
      <rPr>
        <sz val="28"/>
        <color theme="1"/>
        <rFont val="仿宋"/>
        <charset val="134"/>
      </rPr>
      <t>员工行为规范</t>
    </r>
    <r>
      <rPr>
        <sz val="28"/>
        <color theme="1"/>
        <rFont val="Times New Roman"/>
        <charset val="134"/>
      </rPr>
      <t>:</t>
    </r>
    <r>
      <rPr>
        <sz val="28"/>
        <color theme="1"/>
        <rFont val="仿宋"/>
        <charset val="134"/>
      </rPr>
      <t>引导员工遵守企业上网政策，避免不当上网行为。</t>
    </r>
  </si>
  <si>
    <r>
      <rPr>
        <sz val="28"/>
        <color theme="1"/>
        <rFont val="Times New Roman"/>
        <charset val="134"/>
      </rPr>
      <t>2-50</t>
    </r>
    <r>
      <rPr>
        <sz val="28"/>
        <color theme="1"/>
        <rFont val="仿宋"/>
        <charset val="134"/>
      </rPr>
      <t>万</t>
    </r>
  </si>
  <si>
    <r>
      <rPr>
        <sz val="28"/>
        <color theme="1"/>
        <rFont val="仿宋"/>
        <charset val="134"/>
      </rPr>
      <t>设备服务运营平台</t>
    </r>
  </si>
  <si>
    <r>
      <rPr>
        <sz val="28"/>
        <color theme="1"/>
        <rFont val="仿宋"/>
        <charset val="134"/>
      </rPr>
      <t>面向中小企业等智能设备分散、数量多、功能复杂的场景，解决企业在经营管理中面临的各类挑战，助力企业实现设备运营服务管理，最终实现统一监控、管理设备和用户行为。</t>
    </r>
  </si>
  <si>
    <r>
      <rPr>
        <sz val="28"/>
        <color theme="1"/>
        <rFont val="仿宋"/>
        <charset val="134"/>
      </rPr>
      <t>服务应用场景包括：设备管理服务、设备</t>
    </r>
    <r>
      <rPr>
        <sz val="28"/>
        <color theme="1"/>
        <rFont val="Times New Roman"/>
        <charset val="134"/>
      </rPr>
      <t>AI</t>
    </r>
    <r>
      <rPr>
        <sz val="28"/>
        <color theme="1"/>
        <rFont val="仿宋"/>
        <charset val="134"/>
      </rPr>
      <t>质检服务、设备数据采集与分析服务、固定资产管理服务、智慧仓储管理服务以及沃智盒组网服务等。</t>
    </r>
  </si>
  <si>
    <r>
      <rPr>
        <sz val="28"/>
        <color theme="1"/>
        <rFont val="仿宋"/>
        <charset val="134"/>
      </rPr>
      <t>广东知业科技有限公司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</si>
  <si>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设备管理（</t>
    </r>
    <r>
      <rPr>
        <sz val="28"/>
        <color theme="1"/>
        <rFont val="Times New Roman"/>
        <charset val="134"/>
      </rPr>
      <t>EAM</t>
    </r>
    <r>
      <rPr>
        <sz val="28"/>
        <color theme="1"/>
        <rFont val="仿宋"/>
        <charset val="134"/>
      </rPr>
      <t>）</t>
    </r>
  </si>
  <si>
    <r>
      <rPr>
        <sz val="28"/>
        <color theme="1"/>
        <rFont val="仿宋"/>
        <charset val="134"/>
      </rPr>
      <t>帮助企业构建</t>
    </r>
    <r>
      <rPr>
        <sz val="28"/>
        <color theme="1"/>
        <rFont val="Times New Roman"/>
        <charset val="134"/>
      </rPr>
      <t>TPM</t>
    </r>
    <r>
      <rPr>
        <sz val="28"/>
        <color theme="1"/>
        <rFont val="仿宋"/>
        <charset val="134"/>
      </rPr>
      <t>管理体系，实现从设备履历、设备点检、设备养护、设备维修、备件管理等体系，为企业生产设备预防性养护提供数字化工作，减少非计划性停机，提升设备</t>
    </r>
    <r>
      <rPr>
        <sz val="28"/>
        <color theme="1"/>
        <rFont val="Times New Roman"/>
        <charset val="134"/>
      </rPr>
      <t>OEE</t>
    </r>
    <r>
      <rPr>
        <sz val="28"/>
        <color theme="1"/>
        <rFont val="仿宋"/>
        <charset val="134"/>
      </rPr>
      <t>。</t>
    </r>
  </si>
  <si>
    <r>
      <rPr>
        <sz val="28"/>
        <color theme="1"/>
        <rFont val="仿宋"/>
        <charset val="134"/>
      </rPr>
      <t>数字化</t>
    </r>
    <r>
      <rPr>
        <sz val="28"/>
        <color theme="1"/>
        <rFont val="Times New Roman"/>
        <charset val="134"/>
      </rPr>
      <t>TPM</t>
    </r>
    <r>
      <rPr>
        <sz val="28"/>
        <color theme="1"/>
        <rFont val="仿宋"/>
        <charset val="134"/>
      </rPr>
      <t>管理体系，设备预防性养护、人员工作流程标准化与体系化。</t>
    </r>
  </si>
  <si>
    <r>
      <rPr>
        <sz val="28"/>
        <color theme="1"/>
        <rFont val="仿宋"/>
        <charset val="134"/>
      </rPr>
      <t>设备监控运维系统</t>
    </r>
  </si>
  <si>
    <r>
      <rPr>
        <sz val="28"/>
        <color theme="1"/>
        <rFont val="仿宋"/>
        <charset val="134"/>
      </rPr>
      <t>设备监控运维系统实时采集和传输车间生产设备数据，监控设备的实时状态，自动计算稼动率，实现设备的异常报警和设备维护。解决设备监控运维系统数字化问题。</t>
    </r>
  </si>
  <si>
    <r>
      <rPr>
        <sz val="28"/>
        <color theme="1"/>
        <rFont val="仿宋"/>
        <charset val="134"/>
      </rPr>
      <t>面向多种制造业等工业行业现场，对其各种工业旋转类设备安装智能传感终端采集加速度、振动、温度等数据并进行边缘智能分析，通过</t>
    </r>
    <r>
      <rPr>
        <sz val="28"/>
        <color theme="1"/>
        <rFont val="Times New Roman"/>
        <charset val="134"/>
      </rPr>
      <t>4G5G</t>
    </r>
    <r>
      <rPr>
        <sz val="28"/>
        <color theme="1"/>
        <rFont val="仿宋"/>
        <charset val="134"/>
      </rPr>
      <t>蓝牙模式将数据上传至云平台，或者通过本地化部署方式实现私有化方案，在平台层通过设备管理平台进行实时状态监测，内置故障诊断算法实现设备异常本地化识别并上报，平台记录全过程，形成完整的设备全生命周期管理。</t>
    </r>
  </si>
  <si>
    <r>
      <rPr>
        <sz val="28"/>
        <color theme="1"/>
        <rFont val="仿宋"/>
        <charset val="134"/>
      </rPr>
      <t>设备联网平台软件</t>
    </r>
    <r>
      <rPr>
        <sz val="28"/>
        <color theme="1"/>
        <rFont val="Times New Roman"/>
        <charset val="134"/>
      </rPr>
      <t>V6</t>
    </r>
  </si>
  <si>
    <r>
      <rPr>
        <sz val="28"/>
        <color theme="1"/>
        <rFont val="仿宋"/>
        <charset val="134"/>
      </rPr>
      <t>物联网平台软件是一款对生产现场运行的设备进行监视和控制的系统，实现数据采集、设备控制</t>
    </r>
    <r>
      <rPr>
        <sz val="28"/>
        <color theme="1"/>
        <rFont val="Times New Roman"/>
        <charset val="134"/>
      </rPr>
      <t xml:space="preserve">
</t>
    </r>
    <r>
      <rPr>
        <sz val="28"/>
        <color theme="1"/>
        <rFont val="仿宋"/>
        <charset val="134"/>
      </rPr>
      <t>、测量、参数调节以及各类信号报警等。该系统提供通用的配置方式，快速实现设备互联、数据采集、集成控制。</t>
    </r>
  </si>
  <si>
    <r>
      <rPr>
        <sz val="28"/>
        <color theme="1"/>
        <rFont val="仿宋"/>
        <charset val="134"/>
      </rPr>
      <t>物联网平台软件是一款对生产现场运行的设备进行监视和控制的系统，实现数据采集、设备控制、测量、参数调节以及各类信号报警等。该系统提供通用的配置方式，快速实现设备互联、数据采集、集成控制。</t>
    </r>
  </si>
  <si>
    <r>
      <rPr>
        <sz val="28"/>
        <color theme="1"/>
        <rFont val="仿宋"/>
        <charset val="134"/>
      </rPr>
      <t>设备数据采集及设备管理</t>
    </r>
  </si>
  <si>
    <r>
      <rPr>
        <sz val="28"/>
        <color theme="1"/>
        <rFont val="仿宋"/>
        <charset val="134"/>
      </rPr>
      <t>通过对设备的物联，实现生产设备数据采集、设备远程控制、智能决策、设备诊断等，通过采集的数据构建机理模型，减少设备非计划性停机，提升设备利用率，降低设备运维成本，提升企业产能。</t>
    </r>
  </si>
  <si>
    <r>
      <rPr>
        <sz val="28"/>
        <color theme="1"/>
        <rFont val="仿宋"/>
        <charset val="134"/>
      </rPr>
      <t>对多种数据源（如生产数据、过程数据、品质数据等）数据采集、统计、分析，实现生产过程可视化、精细化管理；</t>
    </r>
    <r>
      <rPr>
        <sz val="28"/>
        <color theme="1"/>
        <rFont val="Times New Roman"/>
        <charset val="134"/>
      </rPr>
      <t xml:space="preserve">
</t>
    </r>
    <r>
      <rPr>
        <sz val="28"/>
        <color theme="1"/>
        <rFont val="仿宋"/>
        <charset val="134"/>
      </rPr>
      <t>对生产车间、自动化设备进行全方位的运行监控，实现无人或少人值守，故障预警，保障生产运行安全；</t>
    </r>
    <r>
      <rPr>
        <sz val="28"/>
        <color theme="1"/>
        <rFont val="Times New Roman"/>
        <charset val="134"/>
      </rPr>
      <t xml:space="preserve">
</t>
    </r>
    <r>
      <rPr>
        <sz val="28"/>
        <color theme="1"/>
        <rFont val="仿宋"/>
        <charset val="134"/>
      </rPr>
      <t>搭建生产过程数据采集系统，且开发接口与</t>
    </r>
    <r>
      <rPr>
        <sz val="28"/>
        <color theme="1"/>
        <rFont val="Times New Roman"/>
        <charset val="134"/>
      </rPr>
      <t>SPC</t>
    </r>
    <r>
      <rPr>
        <sz val="28"/>
        <color theme="1"/>
        <rFont val="仿宋"/>
        <charset val="134"/>
      </rPr>
      <t>及第三方生产管控系统对接；确保数据完整性、准确性、及时性。</t>
    </r>
    <r>
      <rPr>
        <sz val="28"/>
        <color theme="1"/>
        <rFont val="Times New Roman"/>
        <charset val="134"/>
      </rPr>
      <t xml:space="preserve">
</t>
    </r>
    <r>
      <rPr>
        <sz val="28"/>
        <color theme="1"/>
        <rFont val="仿宋"/>
        <charset val="134"/>
      </rPr>
      <t>实现从设备履历、设备点检、设备养护、设备维修、备件管理等体系，为企业生产设备预防性养护提供数字化工作，减少非计划性停机，提升设备</t>
    </r>
    <r>
      <rPr>
        <sz val="28"/>
        <color theme="1"/>
        <rFont val="Times New Roman"/>
        <charset val="134"/>
      </rPr>
      <t>OEE</t>
    </r>
    <r>
      <rPr>
        <sz val="28"/>
        <color theme="1"/>
        <rFont val="仿宋"/>
        <charset val="134"/>
      </rPr>
      <t>。</t>
    </r>
  </si>
  <si>
    <r>
      <rPr>
        <sz val="28"/>
        <color theme="1"/>
        <rFont val="仿宋"/>
        <charset val="134"/>
      </rPr>
      <t>设备物联（</t>
    </r>
    <r>
      <rPr>
        <sz val="28"/>
        <color theme="1"/>
        <rFont val="Times New Roman"/>
        <charset val="134"/>
      </rPr>
      <t>IOT</t>
    </r>
    <r>
      <rPr>
        <sz val="28"/>
        <color theme="1"/>
        <rFont val="仿宋"/>
        <charset val="134"/>
      </rPr>
      <t>）</t>
    </r>
  </si>
  <si>
    <r>
      <rPr>
        <sz val="28"/>
        <color theme="1"/>
        <rFont val="仿宋"/>
        <charset val="134"/>
      </rPr>
      <t>通过设备物联将</t>
    </r>
    <r>
      <rPr>
        <sz val="28"/>
        <color theme="1"/>
        <rFont val="Times New Roman"/>
        <charset val="134"/>
      </rPr>
      <t>OT</t>
    </r>
    <r>
      <rPr>
        <sz val="28"/>
        <color theme="1"/>
        <rFont val="仿宋"/>
        <charset val="134"/>
      </rPr>
      <t>与</t>
    </r>
    <r>
      <rPr>
        <sz val="28"/>
        <color theme="1"/>
        <rFont val="Times New Roman"/>
        <charset val="134"/>
      </rPr>
      <t>IT</t>
    </r>
    <r>
      <rPr>
        <sz val="28"/>
        <color theme="1"/>
        <rFont val="仿宋"/>
        <charset val="134"/>
      </rPr>
      <t>进行融合，实现生产设备数据采集、设备远程控制、智能决策、设备诊断等，通过采集的数据构建机理模型，减少设备非计划性停机，提升设备利用率，降低设备运维成本，提升企业产能。</t>
    </r>
  </si>
  <si>
    <r>
      <rPr>
        <sz val="28"/>
        <color theme="1"/>
        <rFont val="仿宋"/>
        <charset val="134"/>
      </rPr>
      <t>数据采集、预测性养护、设备诊断、故障溯源、设备远程监控、设备远程控制</t>
    </r>
  </si>
  <si>
    <r>
      <rPr>
        <sz val="28"/>
        <color theme="1"/>
        <rFont val="仿宋"/>
        <charset val="134"/>
      </rPr>
      <t>鼎捷工业互联执行应用软件</t>
    </r>
  </si>
  <si>
    <r>
      <rPr>
        <sz val="28"/>
        <color theme="1"/>
        <rFont val="仿宋"/>
        <charset val="134"/>
      </rPr>
      <t>实现生产现场设备数据实时采集、设备精准报告、设备状况预警、设备</t>
    </r>
    <r>
      <rPr>
        <sz val="28"/>
        <color theme="1"/>
        <rFont val="Times New Roman"/>
        <charset val="134"/>
      </rPr>
      <t>OEE</t>
    </r>
    <r>
      <rPr>
        <sz val="28"/>
        <color theme="1"/>
        <rFont val="仿宋"/>
        <charset val="134"/>
      </rPr>
      <t>分析、设备寿命、设备保养维修、加工程序管理，工艺生产过程控制、工艺能力优化、生产现场透明化、现场安灯快反、设备标准工时分析等，实时掌握设备状况、班组效益，提升设备效益、生产流程顺畅。</t>
    </r>
  </si>
  <si>
    <r>
      <rPr>
        <sz val="28"/>
        <color theme="1"/>
        <rFont val="仿宋"/>
        <charset val="134"/>
      </rPr>
      <t>让企业的车间现场生产管理变的数字化和透明化，帮助企业打造出一个透明的车间现场，从而提高企业现场管控能力</t>
    </r>
  </si>
  <si>
    <r>
      <rPr>
        <sz val="28"/>
        <color theme="1"/>
        <rFont val="仿宋"/>
        <charset val="134"/>
      </rPr>
      <t>生产制造类</t>
    </r>
    <r>
      <rPr>
        <sz val="28"/>
        <color theme="1"/>
        <rFont val="Times New Roman"/>
        <charset val="134"/>
      </rPr>
      <t>-</t>
    </r>
    <r>
      <rPr>
        <sz val="28"/>
        <color theme="1"/>
        <rFont val="仿宋"/>
        <charset val="134"/>
      </rPr>
      <t>设备管理</t>
    </r>
  </si>
  <si>
    <r>
      <rPr>
        <sz val="28"/>
        <color theme="1"/>
        <rFont val="仿宋"/>
        <charset val="134"/>
      </rPr>
      <t>设备运维系统</t>
    </r>
  </si>
  <si>
    <r>
      <rPr>
        <sz val="28"/>
        <color theme="1"/>
        <rFont val="Times New Roman"/>
        <charset val="134"/>
      </rPr>
      <t>1</t>
    </r>
    <r>
      <rPr>
        <sz val="28"/>
        <color theme="1"/>
        <rFont val="仿宋"/>
        <charset val="134"/>
      </rPr>
      <t>、资产管理：设备信息录入、资产跟踪、资产折旧管理；</t>
    </r>
    <r>
      <rPr>
        <sz val="28"/>
        <color theme="1"/>
        <rFont val="Times New Roman"/>
        <charset val="134"/>
      </rPr>
      <t xml:space="preserve">
2</t>
    </r>
    <r>
      <rPr>
        <sz val="28"/>
        <color theme="1"/>
        <rFont val="仿宋"/>
        <charset val="134"/>
      </rPr>
      <t>、远程管理：允许用户通过软件远程访问设备，进行配置、升级、故障排除等操作；</t>
    </r>
    <r>
      <rPr>
        <sz val="28"/>
        <color theme="1"/>
        <rFont val="Times New Roman"/>
        <charset val="134"/>
      </rPr>
      <t xml:space="preserve">
3</t>
    </r>
    <r>
      <rPr>
        <sz val="28"/>
        <color theme="1"/>
        <rFont val="仿宋"/>
        <charset val="134"/>
      </rPr>
      <t>、告警通知：当触发报警规则时，通过邮件、短信等方式实时通知相关人员；</t>
    </r>
    <r>
      <rPr>
        <sz val="28"/>
        <color theme="1"/>
        <rFont val="Times New Roman"/>
        <charset val="134"/>
      </rPr>
      <t xml:space="preserve">
4</t>
    </r>
    <r>
      <rPr>
        <sz val="28"/>
        <color theme="1"/>
        <rFont val="仿宋"/>
        <charset val="134"/>
      </rPr>
      <t>、状态监控：对收集到的性能数据进行分析，识别潜在的性能瓶颈或问题；</t>
    </r>
    <r>
      <rPr>
        <sz val="28"/>
        <color theme="1"/>
        <rFont val="Times New Roman"/>
        <charset val="134"/>
      </rPr>
      <t xml:space="preserve">
5</t>
    </r>
    <r>
      <rPr>
        <sz val="28"/>
        <color theme="1"/>
        <rFont val="仿宋"/>
        <charset val="134"/>
      </rPr>
      <t>、故障管理：故障报告、故障诊断、故障修复跟踪；</t>
    </r>
    <r>
      <rPr>
        <sz val="28"/>
        <color theme="1"/>
        <rFont val="Times New Roman"/>
        <charset val="134"/>
      </rPr>
      <t xml:space="preserve">
6</t>
    </r>
    <r>
      <rPr>
        <sz val="28"/>
        <color theme="1"/>
        <rFont val="仿宋"/>
        <charset val="134"/>
      </rPr>
      <t>、知识库与文档：设备手册和文档存储，故障案例库</t>
    </r>
    <r>
      <rPr>
        <sz val="28"/>
        <color theme="1"/>
        <rFont val="Times New Roman"/>
        <charset val="134"/>
      </rPr>
      <t xml:space="preserve">
7</t>
    </r>
    <r>
      <rPr>
        <sz val="28"/>
        <color theme="1"/>
        <rFont val="仿宋"/>
        <charset val="134"/>
      </rPr>
      <t>、预防性维护：维护计划定制、维护提醒、维护记录管理</t>
    </r>
    <r>
      <rPr>
        <sz val="28"/>
        <color theme="1"/>
        <rFont val="Times New Roman"/>
        <charset val="134"/>
      </rPr>
      <t xml:space="preserve">
8</t>
    </r>
    <r>
      <rPr>
        <sz val="28"/>
        <color theme="1"/>
        <rFont val="仿宋"/>
        <charset val="134"/>
      </rPr>
      <t>、预测性维护：根据设备机理模型，定制预测性维护策略</t>
    </r>
    <r>
      <rPr>
        <sz val="28"/>
        <color theme="1"/>
        <rFont val="Times New Roman"/>
        <charset val="134"/>
      </rPr>
      <t xml:space="preserve">
9</t>
    </r>
    <r>
      <rPr>
        <sz val="28"/>
        <color theme="1"/>
        <rFont val="仿宋"/>
        <charset val="134"/>
      </rPr>
      <t>、与其他系统的集成：如</t>
    </r>
    <r>
      <rPr>
        <sz val="28"/>
        <color theme="1"/>
        <rFont val="Times New Roman"/>
        <charset val="134"/>
      </rPr>
      <t>ERP</t>
    </r>
    <r>
      <rPr>
        <sz val="28"/>
        <color theme="1"/>
        <rFont val="仿宋"/>
        <charset val="134"/>
      </rPr>
      <t>、</t>
    </r>
    <r>
      <rPr>
        <sz val="28"/>
        <color theme="1"/>
        <rFont val="Times New Roman"/>
        <charset val="134"/>
      </rPr>
      <t>CRM</t>
    </r>
    <r>
      <rPr>
        <sz val="28"/>
        <color theme="1"/>
        <rFont val="仿宋"/>
        <charset val="134"/>
      </rPr>
      <t>等，实现数据共享和业务协同</t>
    </r>
  </si>
  <si>
    <r>
      <rPr>
        <sz val="28"/>
        <color theme="1"/>
        <rFont val="仿宋"/>
        <charset val="134"/>
      </rPr>
      <t>印刷电路板行业在设备运维管理方面需要实现如下场景需求：</t>
    </r>
    <r>
      <rPr>
        <sz val="28"/>
        <color theme="1"/>
        <rFont val="Times New Roman"/>
        <charset val="134"/>
      </rPr>
      <t xml:space="preserve">
1</t>
    </r>
    <r>
      <rPr>
        <sz val="28"/>
        <color theme="1"/>
        <rFont val="仿宋"/>
        <charset val="134"/>
      </rPr>
      <t>、印刷电路板行业需要加强设备故障预防和维护，降低故障率，提高生产线的稳定性和可靠性。</t>
    </r>
    <r>
      <rPr>
        <sz val="28"/>
        <color theme="1"/>
        <rFont val="Times New Roman"/>
        <charset val="134"/>
      </rPr>
      <t xml:space="preserve">
2</t>
    </r>
    <r>
      <rPr>
        <sz val="28"/>
        <color theme="1"/>
        <rFont val="仿宋"/>
        <charset val="134"/>
      </rPr>
      <t>、印刷电路板行业需要优化设备维护计划和方法，降低维护成本，提高维护效率。</t>
    </r>
    <r>
      <rPr>
        <sz val="28"/>
        <color theme="1"/>
        <rFont val="Times New Roman"/>
        <charset val="134"/>
      </rPr>
      <t xml:space="preserve">
3</t>
    </r>
    <r>
      <rPr>
        <sz val="28"/>
        <color theme="1"/>
        <rFont val="仿宋"/>
        <charset val="134"/>
      </rPr>
      <t>、印刷电路板行业需要建立健全的设备信息管理系统，方便对设备进行跟踪和管理。</t>
    </r>
    <r>
      <rPr>
        <sz val="28"/>
        <color theme="1"/>
        <rFont val="Times New Roman"/>
        <charset val="134"/>
      </rPr>
      <t xml:space="preserve">
4</t>
    </r>
    <r>
      <rPr>
        <sz val="28"/>
        <color theme="1"/>
        <rFont val="仿宋"/>
        <charset val="134"/>
      </rPr>
      <t>、印刷电路板行业需要加强员工培训和技能提升，提高人员的技术水平和运维管理能力。</t>
    </r>
  </si>
  <si>
    <r>
      <rPr>
        <sz val="28"/>
        <color theme="1"/>
        <rFont val="仿宋"/>
        <charset val="134"/>
      </rPr>
      <t>生产管理系统</t>
    </r>
  </si>
  <si>
    <r>
      <rPr>
        <sz val="28"/>
        <color theme="1"/>
        <rFont val="仿宋"/>
        <charset val="134"/>
      </rPr>
      <t>帮助企业实现生产的可视化、透明化管理，实现现场数据采集多管理维度展示，帮助生产调度人员、生产管理人员提供了生产效率，实现了上下游业务的拉动推进，改变了现场信息传递、人员沟通的方式，降低企业运营成本，间接提高销售额。对公司生产优化、生产调整、生产决策等问题提供可靠的数据支撑，推动企业生产相关信息的结构化、标准化、信息化，帮助生产现场改善优化业务流程，降低成本，提高生产效率。</t>
    </r>
  </si>
  <si>
    <r>
      <rPr>
        <sz val="28"/>
        <color theme="1"/>
        <rFont val="仿宋"/>
        <charset val="134"/>
      </rPr>
      <t>用于生产现场执行的信息化，对上游物流有按生产进度拉动，对下游完工入库实时产量及过程质量的数据保障，面向车间管理和装配人员，生产管理人员，质量管理人员及生产调度决策人员</t>
    </r>
  </si>
  <si>
    <r>
      <rPr>
        <sz val="28"/>
        <color theme="1"/>
        <rFont val="仿宋"/>
        <charset val="134"/>
      </rPr>
      <t>生产管理系统（简称：</t>
    </r>
    <r>
      <rPr>
        <sz val="28"/>
        <color theme="1"/>
        <rFont val="Times New Roman"/>
        <charset val="134"/>
      </rPr>
      <t>MES</t>
    </r>
    <r>
      <rPr>
        <sz val="28"/>
        <color theme="1"/>
        <rFont val="仿宋"/>
        <charset val="134"/>
      </rPr>
      <t>）</t>
    </r>
  </si>
  <si>
    <r>
      <rPr>
        <sz val="28"/>
        <color theme="1"/>
        <rFont val="仿宋"/>
        <charset val="134"/>
      </rPr>
      <t>主要功能：生产计划与调度、实时生产监控、</t>
    </r>
    <r>
      <rPr>
        <sz val="28"/>
        <color theme="1"/>
        <rFont val="Times New Roman"/>
        <charset val="134"/>
      </rPr>
      <t>BOM</t>
    </r>
    <r>
      <rPr>
        <sz val="28"/>
        <color theme="1"/>
        <rFont val="仿宋"/>
        <charset val="134"/>
      </rPr>
      <t>管理、工艺管理、质量管理、库存管理等</t>
    </r>
    <r>
      <rPr>
        <sz val="28"/>
        <color theme="1"/>
        <rFont val="Times New Roman"/>
        <charset val="134"/>
      </rPr>
      <t xml:space="preserve">
MES</t>
    </r>
    <r>
      <rPr>
        <sz val="28"/>
        <color theme="1"/>
        <rFont val="仿宋"/>
        <charset val="134"/>
      </rPr>
      <t>通过对工厂生产过程数据的采集、存储、整合、利用，实现对生产全过程的实时动态监控，实现企业业务流程的优化和生产过程的精细化管理</t>
    </r>
  </si>
  <si>
    <r>
      <rPr>
        <sz val="28"/>
        <color theme="1"/>
        <rFont val="Times New Roman"/>
        <charset val="134"/>
      </rPr>
      <t>MES</t>
    </r>
    <r>
      <rPr>
        <sz val="28"/>
        <color theme="1"/>
        <rFont val="仿宋"/>
        <charset val="134"/>
      </rPr>
      <t>以最经济的方式，实现企业业务流程的优化和生产过程的精细化管理，指导企业合理配置资源、科学调度排产，节能降耗，提升对市场变化和突发异常的应变能力</t>
    </r>
  </si>
  <si>
    <r>
      <rPr>
        <sz val="28"/>
        <color theme="1"/>
        <rFont val="仿宋"/>
        <charset val="134"/>
      </rPr>
      <t>主要功能：供采购管理、销售管理、仓储管理、生产管理、研发管理、财务管理、设备管理、基础管理等。</t>
    </r>
    <r>
      <rPr>
        <sz val="28"/>
        <color theme="1"/>
        <rFont val="Times New Roman"/>
        <charset val="134"/>
      </rPr>
      <t xml:space="preserve">
</t>
    </r>
    <r>
      <rPr>
        <sz val="28"/>
        <color theme="1"/>
        <rFont val="仿宋"/>
        <charset val="134"/>
      </rPr>
      <t>通过系统解决目前的订单销售管理、财务管理、成本核算、采购和生产流程管理等，通过集成硬件实现原料、半成品和成品的称重采集，完善生产数据的记录和追溯，提升生产质量。</t>
    </r>
  </si>
  <si>
    <r>
      <rPr>
        <sz val="28"/>
        <color theme="1"/>
        <rFont val="Times New Roman"/>
        <charset val="134"/>
      </rPr>
      <t>1.</t>
    </r>
    <r>
      <rPr>
        <sz val="28"/>
        <color theme="1"/>
        <rFont val="仿宋"/>
        <charset val="134"/>
      </rPr>
      <t>通过平台执行订单，过程透明，可实时了解到订单的交付情况，是否逾期等数据</t>
    </r>
    <r>
      <rPr>
        <sz val="28"/>
        <color theme="1"/>
        <rFont val="Times New Roman"/>
        <charset val="134"/>
      </rPr>
      <t xml:space="preserve">
2.</t>
    </r>
    <r>
      <rPr>
        <sz val="28"/>
        <color theme="1"/>
        <rFont val="仿宋"/>
        <charset val="134"/>
      </rPr>
      <t>采购物料需求无需人工核算，系统通过订单和生产计划自动结合库存生成物料需求采购单，从原来</t>
    </r>
    <r>
      <rPr>
        <sz val="28"/>
        <color theme="1"/>
        <rFont val="Times New Roman"/>
        <charset val="134"/>
      </rPr>
      <t>2</t>
    </r>
    <r>
      <rPr>
        <sz val="28"/>
        <color theme="1"/>
        <rFont val="仿宋"/>
        <charset val="134"/>
      </rPr>
      <t>人至少</t>
    </r>
    <r>
      <rPr>
        <sz val="28"/>
        <color theme="1"/>
        <rFont val="Times New Roman"/>
        <charset val="134"/>
      </rPr>
      <t>2</t>
    </r>
    <r>
      <rPr>
        <sz val="28"/>
        <color theme="1"/>
        <rFont val="仿宋"/>
        <charset val="134"/>
      </rPr>
      <t>天的工作量直接提升到秒级计算出结果</t>
    </r>
    <r>
      <rPr>
        <sz val="28"/>
        <color theme="1"/>
        <rFont val="Times New Roman"/>
        <charset val="134"/>
      </rPr>
      <t xml:space="preserve">
3</t>
    </r>
    <r>
      <rPr>
        <sz val="28"/>
        <color theme="1"/>
        <rFont val="仿宋"/>
        <charset val="134"/>
      </rPr>
      <t>、生产过程数据采集完善，产品生产过程追溯管理更加规范，成本核算更加清晰</t>
    </r>
  </si>
  <si>
    <r>
      <rPr>
        <sz val="28"/>
        <color theme="1"/>
        <rFont val="仿宋"/>
        <charset val="134"/>
      </rPr>
      <t>生产过程执行系统（</t>
    </r>
    <r>
      <rPr>
        <sz val="28"/>
        <color theme="1"/>
        <rFont val="Times New Roman"/>
        <charset val="134"/>
      </rPr>
      <t>MES</t>
    </r>
    <r>
      <rPr>
        <sz val="28"/>
        <color theme="1"/>
        <rFont val="仿宋"/>
        <charset val="134"/>
      </rPr>
      <t>）</t>
    </r>
  </si>
  <si>
    <r>
      <rPr>
        <sz val="28"/>
        <color theme="1"/>
        <rFont val="仿宋"/>
        <charset val="134"/>
      </rPr>
      <t>生产过程执行系统（</t>
    </r>
    <r>
      <rPr>
        <sz val="28"/>
        <color theme="1"/>
        <rFont val="Times New Roman"/>
        <charset val="134"/>
      </rPr>
      <t>MES</t>
    </r>
    <r>
      <rPr>
        <sz val="28"/>
        <color theme="1"/>
        <rFont val="仿宋"/>
        <charset val="134"/>
      </rPr>
      <t>）是一种基于软件的解决方案，用于在制造过程中监控和控制车间的生产流程。它连接了企业资源规划（</t>
    </r>
    <r>
      <rPr>
        <sz val="28"/>
        <color theme="1"/>
        <rFont val="Times New Roman"/>
        <charset val="134"/>
      </rPr>
      <t>ERP</t>
    </r>
    <r>
      <rPr>
        <sz val="28"/>
        <color theme="1"/>
        <rFont val="仿宋"/>
        <charset val="134"/>
      </rPr>
      <t>）系统和车间控制系统，实现从原材料到成品的全程跟踪，优化生产流程、提高生产效率和质量，并提供实时的数据支持决策</t>
    </r>
  </si>
  <si>
    <r>
      <rPr>
        <sz val="28"/>
        <color theme="1"/>
        <rFont val="仿宋"/>
        <charset val="134"/>
      </rPr>
      <t>生产计划管理：通过</t>
    </r>
    <r>
      <rPr>
        <sz val="28"/>
        <color theme="1"/>
        <rFont val="Times New Roman"/>
        <charset val="134"/>
      </rPr>
      <t>MES</t>
    </r>
    <r>
      <rPr>
        <sz val="28"/>
        <color theme="1"/>
        <rFont val="仿宋"/>
        <charset val="134"/>
      </rPr>
      <t>系统实现生产计划的制定、执行和监控，以保证生产进度的顺利进行，帮助生产企业制定、执行和调整生产计划，保证生产效率和质量。</t>
    </r>
    <r>
      <rPr>
        <sz val="28"/>
        <color theme="1"/>
        <rFont val="Times New Roman"/>
        <charset val="134"/>
      </rPr>
      <t xml:space="preserve">
</t>
    </r>
    <r>
      <rPr>
        <sz val="28"/>
        <color theme="1"/>
        <rFont val="仿宋"/>
        <charset val="134"/>
      </rPr>
      <t>生产状态监控：</t>
    </r>
    <r>
      <rPr>
        <sz val="28"/>
        <color theme="1"/>
        <rFont val="Times New Roman"/>
        <charset val="134"/>
      </rPr>
      <t>MES</t>
    </r>
    <r>
      <rPr>
        <sz val="28"/>
        <color theme="1"/>
        <rFont val="仿宋"/>
        <charset val="134"/>
      </rPr>
      <t>系统可以实时监控生产状态，包括设备状态、生产数量、生产效率等，并及时反馈生产问题。</t>
    </r>
    <r>
      <rPr>
        <sz val="28"/>
        <color theme="1"/>
        <rFont val="Times New Roman"/>
        <charset val="134"/>
      </rPr>
      <t xml:space="preserve">
</t>
    </r>
    <r>
      <rPr>
        <sz val="28"/>
        <color theme="1"/>
        <rFont val="仿宋"/>
        <charset val="134"/>
      </rPr>
      <t>设备管理：通过</t>
    </r>
    <r>
      <rPr>
        <sz val="28"/>
        <color theme="1"/>
        <rFont val="Times New Roman"/>
        <charset val="134"/>
      </rPr>
      <t>MES</t>
    </r>
    <r>
      <rPr>
        <sz val="28"/>
        <color theme="1"/>
        <rFont val="仿宋"/>
        <charset val="134"/>
      </rPr>
      <t>系统对生产设备进行维护、管理和监控，以保证生产设备的正常运行，管理生产设备的使用情况，包括设备维护、检修等。</t>
    </r>
    <r>
      <rPr>
        <sz val="28"/>
        <color theme="1"/>
        <rFont val="Times New Roman"/>
        <charset val="134"/>
      </rPr>
      <t xml:space="preserve">
</t>
    </r>
    <r>
      <rPr>
        <sz val="28"/>
        <color theme="1"/>
        <rFont val="仿宋"/>
        <charset val="134"/>
      </rPr>
      <t>生产数据管理：</t>
    </r>
    <r>
      <rPr>
        <sz val="28"/>
        <color theme="1"/>
        <rFont val="Times New Roman"/>
        <charset val="134"/>
      </rPr>
      <t>MES</t>
    </r>
    <r>
      <rPr>
        <sz val="28"/>
        <color theme="1"/>
        <rFont val="仿宋"/>
        <charset val="134"/>
      </rPr>
      <t>系统能够收集和管理生产数据，包括生产过程中的原料、半成品和成品数据，以及生产设备的数据等，收集、存储和分析生产数据，以提高生产效率。</t>
    </r>
    <r>
      <rPr>
        <sz val="28"/>
        <color theme="1"/>
        <rFont val="Times New Roman"/>
        <charset val="134"/>
      </rPr>
      <t xml:space="preserve">
</t>
    </r>
    <r>
      <rPr>
        <sz val="28"/>
        <color theme="1"/>
        <rFont val="仿宋"/>
        <charset val="134"/>
      </rPr>
      <t>质量管理：通过</t>
    </r>
    <r>
      <rPr>
        <sz val="28"/>
        <color theme="1"/>
        <rFont val="Times New Roman"/>
        <charset val="134"/>
      </rPr>
      <t>MES</t>
    </r>
    <r>
      <rPr>
        <sz val="28"/>
        <color theme="1"/>
        <rFont val="仿宋"/>
        <charset val="134"/>
      </rPr>
      <t>系统实现对生产过程中产品质量的监控和管理，以确保产品质量符合标准，管理生产过程中的质量控制，保证生产质量。</t>
    </r>
    <r>
      <rPr>
        <sz val="28"/>
        <color theme="1"/>
        <rFont val="Times New Roman"/>
        <charset val="134"/>
      </rPr>
      <t xml:space="preserve">
</t>
    </r>
    <r>
      <rPr>
        <sz val="28"/>
        <color theme="1"/>
        <rFont val="仿宋"/>
        <charset val="134"/>
      </rPr>
      <t>人员管理：</t>
    </r>
    <r>
      <rPr>
        <sz val="28"/>
        <color theme="1"/>
        <rFont val="Times New Roman"/>
        <charset val="134"/>
      </rPr>
      <t>MES</t>
    </r>
    <r>
      <rPr>
        <sz val="28"/>
        <color theme="1"/>
        <rFont val="仿宋"/>
        <charset val="134"/>
      </rPr>
      <t>系统可以管理生产人员的信息，包括工作职责、工作绩效等，管理生产人员的工作情况，包括人员排班、考勤等。</t>
    </r>
    <r>
      <rPr>
        <sz val="28"/>
        <color theme="1"/>
        <rFont val="Times New Roman"/>
        <charset val="134"/>
      </rPr>
      <t xml:space="preserve">
</t>
    </r>
    <r>
      <rPr>
        <sz val="28"/>
        <color theme="1"/>
        <rFont val="仿宋"/>
        <charset val="134"/>
      </rPr>
      <t>生产报表：</t>
    </r>
    <r>
      <rPr>
        <sz val="28"/>
        <color theme="1"/>
        <rFont val="Times New Roman"/>
        <charset val="134"/>
      </rPr>
      <t>MES</t>
    </r>
    <r>
      <rPr>
        <sz val="28"/>
        <color theme="1"/>
        <rFont val="仿宋"/>
        <charset val="134"/>
      </rPr>
      <t>系统提供多种生产报表，方便生产管理人员对生产进度、生产效率、生产成本等进行分析和评估。</t>
    </r>
    <r>
      <rPr>
        <sz val="28"/>
        <color theme="1"/>
        <rFont val="Times New Roman"/>
        <charset val="134"/>
      </rPr>
      <t xml:space="preserve">
</t>
    </r>
    <r>
      <rPr>
        <sz val="28"/>
        <color theme="1"/>
        <rFont val="仿宋"/>
        <charset val="134"/>
      </rPr>
      <t>库存管理：</t>
    </r>
    <r>
      <rPr>
        <sz val="28"/>
        <color theme="1"/>
        <rFont val="Times New Roman"/>
        <charset val="134"/>
      </rPr>
      <t>MES</t>
    </r>
    <r>
      <rPr>
        <sz val="28"/>
        <color theme="1"/>
        <rFont val="仿宋"/>
        <charset val="134"/>
      </rPr>
      <t>系统能够管理生产过程中的原材料和半成品库存，以确保生产流程的顺畅进行，管理生产过程中的原材料和半成品库存，以保证生产流程的顺畅性。</t>
    </r>
    <r>
      <rPr>
        <sz val="28"/>
        <color theme="1"/>
        <rFont val="Times New Roman"/>
        <charset val="134"/>
      </rPr>
      <t xml:space="preserve">
</t>
    </r>
    <r>
      <rPr>
        <sz val="28"/>
        <color theme="1"/>
        <rFont val="仿宋"/>
        <charset val="134"/>
      </rPr>
      <t>产品追溯：通过</t>
    </r>
    <r>
      <rPr>
        <sz val="28"/>
        <color theme="1"/>
        <rFont val="Times New Roman"/>
        <charset val="134"/>
      </rPr>
      <t>MES</t>
    </r>
    <r>
      <rPr>
        <sz val="28"/>
        <color theme="1"/>
        <rFont val="仿宋"/>
        <charset val="134"/>
      </rPr>
      <t>系统可以实现产品的追溯，包括产品生产过程中的信息、生产数据、生产人员信息等，追踪产品的生产情况，以保证产品质量和合格性。</t>
    </r>
    <r>
      <rPr>
        <sz val="28"/>
        <color theme="1"/>
        <rFont val="Times New Roman"/>
        <charset val="134"/>
      </rPr>
      <t xml:space="preserve">
</t>
    </r>
    <r>
      <rPr>
        <sz val="28"/>
        <color theme="1"/>
        <rFont val="仿宋"/>
        <charset val="134"/>
      </rPr>
      <t>能源管理：</t>
    </r>
    <r>
      <rPr>
        <sz val="28"/>
        <color theme="1"/>
        <rFont val="Times New Roman"/>
        <charset val="134"/>
      </rPr>
      <t>MES</t>
    </r>
    <r>
      <rPr>
        <sz val="28"/>
        <color theme="1"/>
        <rFont val="仿宋"/>
        <charset val="134"/>
      </rPr>
      <t>系统可以管理生产过程中的能源使用情况，包括电力、气体等，管理生产过程中的能源使用情况，以提高生产效率和减少能源浪费。</t>
    </r>
  </si>
  <si>
    <r>
      <rPr>
        <sz val="28"/>
        <color theme="1"/>
        <rFont val="仿宋"/>
        <charset val="134"/>
      </rPr>
      <t>生产制造类、运营管理类、信息安全类</t>
    </r>
  </si>
  <si>
    <r>
      <rPr>
        <sz val="28"/>
        <color theme="1"/>
        <rFont val="仿宋"/>
        <charset val="134"/>
      </rPr>
      <t>生产上云</t>
    </r>
    <r>
      <rPr>
        <sz val="28"/>
        <color theme="1"/>
        <rFont val="Times New Roman"/>
        <charset val="134"/>
      </rPr>
      <t>—</t>
    </r>
    <r>
      <rPr>
        <sz val="28"/>
        <color theme="1"/>
        <rFont val="仿宋"/>
        <charset val="134"/>
      </rPr>
      <t>海康威视企业云眸管理平台</t>
    </r>
  </si>
  <si>
    <r>
      <rPr>
        <sz val="28"/>
        <color theme="1"/>
        <rFont val="仿宋"/>
        <charset val="134"/>
      </rPr>
      <t>基于海康云端能力，面向制造型中小企业提供</t>
    </r>
    <r>
      <rPr>
        <sz val="28"/>
        <color theme="1"/>
        <rFont val="Times New Roman"/>
        <charset val="134"/>
      </rPr>
      <t>“</t>
    </r>
    <r>
      <rPr>
        <sz val="28"/>
        <color theme="1"/>
        <rFont val="仿宋"/>
        <charset val="134"/>
      </rPr>
      <t>小块轻准</t>
    </r>
    <r>
      <rPr>
        <sz val="28"/>
        <color theme="1"/>
        <rFont val="Times New Roman"/>
        <charset val="134"/>
      </rPr>
      <t>”</t>
    </r>
    <r>
      <rPr>
        <sz val="28"/>
        <color theme="1"/>
        <rFont val="仿宋"/>
        <charset val="134"/>
      </rPr>
      <t>物联与应用云平台，提供云设备管理应用、质量管理、车间现场管理、生产可视化追溯应用等。</t>
    </r>
  </si>
  <si>
    <r>
      <rPr>
        <sz val="28"/>
        <color theme="1"/>
        <rFont val="仿宋"/>
        <charset val="134"/>
      </rPr>
      <t>以智能物联网、大数据服务、云计算、人工智能技术为基础，面向中小制造企业，提供视频联网、生产透明监控、生产质量管理、产业链管理、设备管理、厂区管理、智能分析等</t>
    </r>
    <r>
      <rPr>
        <sz val="28"/>
        <color theme="1"/>
        <rFont val="Times New Roman"/>
        <charset val="134"/>
      </rPr>
      <t>SaaS</t>
    </r>
    <r>
      <rPr>
        <sz val="28"/>
        <color theme="1"/>
        <rFont val="仿宋"/>
        <charset val="134"/>
      </rPr>
      <t>管理服务，帮助企业快速搭建云端数字化运营生产管理平台，助力企业数字化转型。</t>
    </r>
  </si>
  <si>
    <r>
      <rPr>
        <sz val="28"/>
        <color theme="1"/>
        <rFont val="Times New Roman"/>
        <charset val="134"/>
      </rPr>
      <t>5-20</t>
    </r>
    <r>
      <rPr>
        <sz val="28"/>
        <color theme="1"/>
        <rFont val="仿宋"/>
        <charset val="134"/>
      </rPr>
      <t>万</t>
    </r>
    <r>
      <rPr>
        <sz val="28"/>
        <color theme="1"/>
        <rFont val="Times New Roman"/>
        <charset val="134"/>
      </rPr>
      <t>/</t>
    </r>
    <r>
      <rPr>
        <sz val="28"/>
        <color theme="1"/>
        <rFont val="仿宋"/>
        <charset val="134"/>
      </rPr>
      <t>年</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</si>
  <si>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</si>
  <si>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</si>
  <si>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视道远程</t>
    </r>
  </si>
  <si>
    <r>
      <rPr>
        <sz val="28"/>
        <color theme="1"/>
        <rFont val="仿宋"/>
        <charset val="134"/>
      </rPr>
      <t>广东希睿数字科技有限公司</t>
    </r>
  </si>
  <si>
    <r>
      <rPr>
        <sz val="28"/>
        <color theme="1"/>
        <rFont val="仿宋"/>
        <charset val="134"/>
      </rPr>
      <t>李伟</t>
    </r>
    <r>
      <rPr>
        <sz val="28"/>
        <color theme="1"/>
        <rFont val="Times New Roman"/>
        <charset val="134"/>
      </rPr>
      <t>13825664422</t>
    </r>
  </si>
  <si>
    <r>
      <rPr>
        <sz val="28"/>
        <color theme="1"/>
        <rFont val="仿宋"/>
        <charset val="134"/>
      </rPr>
      <t>视道远程协作平台分为视道会议系统和视道客服系统，它以视频会议为基础，集成了</t>
    </r>
    <r>
      <rPr>
        <sz val="28"/>
        <color theme="1"/>
        <rFont val="Times New Roman"/>
        <charset val="134"/>
      </rPr>
      <t>4G/5G</t>
    </r>
    <r>
      <rPr>
        <sz val="28"/>
        <color theme="1"/>
        <rFont val="仿宋"/>
        <charset val="134"/>
      </rPr>
      <t>监控摄像头、</t>
    </r>
    <r>
      <rPr>
        <sz val="28"/>
        <color theme="1"/>
        <rFont val="Times New Roman"/>
        <charset val="134"/>
      </rPr>
      <t>WIFI</t>
    </r>
    <r>
      <rPr>
        <sz val="28"/>
        <color theme="1"/>
        <rFont val="仿宋"/>
        <charset val="134"/>
      </rPr>
      <t>摄像头、</t>
    </r>
    <r>
      <rPr>
        <sz val="28"/>
        <color theme="1"/>
        <rFont val="Times New Roman"/>
        <charset val="134"/>
      </rPr>
      <t>MIPI</t>
    </r>
    <r>
      <rPr>
        <sz val="28"/>
        <color theme="1"/>
        <rFont val="仿宋"/>
        <charset val="134"/>
      </rPr>
      <t>摄像头、</t>
    </r>
    <r>
      <rPr>
        <sz val="28"/>
        <color theme="1"/>
        <rFont val="Times New Roman"/>
        <charset val="134"/>
      </rPr>
      <t>USB</t>
    </r>
    <r>
      <rPr>
        <sz val="28"/>
        <color theme="1"/>
        <rFont val="仿宋"/>
        <charset val="134"/>
      </rPr>
      <t>摄像头、无人机、机器人等多种摄像头，可以远程操控现场摄像头，并进行标注、截图、过程录制等。同时，系统支持</t>
    </r>
    <r>
      <rPr>
        <sz val="28"/>
        <color theme="1"/>
        <rFont val="Times New Roman"/>
        <charset val="134"/>
      </rPr>
      <t>3D</t>
    </r>
    <r>
      <rPr>
        <sz val="28"/>
        <color theme="1"/>
        <rFont val="仿宋"/>
        <charset val="134"/>
      </rPr>
      <t>、全景、数字应用，以及虚实结合的多方同步互动。该系统解决了人们不在现场又需要解决作业现场问题的难题，区别于视频会议的办公协同，视道远程协作平台更多的用于远程验收、远程展销、远程管控、远程运维、远程会诊、应急调度指挥等。</t>
    </r>
  </si>
  <si>
    <r>
      <rPr>
        <sz val="28"/>
        <color theme="1"/>
        <rFont val="仿宋"/>
        <charset val="134"/>
      </rPr>
      <t>用于远程验收、远程展销、远程管控、远程运维、远程会诊、应急调度指挥等。</t>
    </r>
    <r>
      <rPr>
        <sz val="28"/>
        <color theme="1"/>
        <rFont val="Times New Roman"/>
        <charset val="134"/>
      </rPr>
      <t xml:space="preserve">
</t>
    </r>
    <r>
      <rPr>
        <sz val="28"/>
        <color theme="1"/>
        <rFont val="仿宋"/>
        <charset val="134"/>
      </rPr>
      <t>实施做法：已有监控系统的，确保摄像头可以在公网访问，在</t>
    </r>
    <r>
      <rPr>
        <sz val="28"/>
        <color theme="1"/>
        <rFont val="Times New Roman"/>
        <charset val="134"/>
      </rPr>
      <t>APP/PC</t>
    </r>
    <r>
      <rPr>
        <sz val="28"/>
        <color theme="1"/>
        <rFont val="仿宋"/>
        <charset val="134"/>
      </rPr>
      <t>端提交摄像头</t>
    </r>
    <r>
      <rPr>
        <sz val="28"/>
        <color theme="1"/>
        <rFont val="Times New Roman"/>
        <charset val="134"/>
      </rPr>
      <t>S/N</t>
    </r>
    <r>
      <rPr>
        <sz val="28"/>
        <color theme="1"/>
        <rFont val="仿宋"/>
        <charset val="134"/>
      </rPr>
      <t>码，我司做安全评估后，配置到企业租户中去，并开通协作通道给企业，企业可以立即使用。</t>
    </r>
    <r>
      <rPr>
        <sz val="28"/>
        <color theme="1"/>
        <rFont val="Times New Roman"/>
        <charset val="134"/>
      </rPr>
      <t xml:space="preserve">
</t>
    </r>
    <r>
      <rPr>
        <sz val="28"/>
        <color theme="1"/>
        <rFont val="仿宋"/>
        <charset val="134"/>
      </rPr>
      <t>同时，我司提供一体化俯视云台、布控球等多种视讯设备，可以开机即用，满足企业机动性需求。</t>
    </r>
    <r>
      <rPr>
        <sz val="28"/>
        <color theme="1"/>
        <rFont val="Times New Roman"/>
        <charset val="134"/>
      </rPr>
      <t xml:space="preserve">
</t>
    </r>
    <r>
      <rPr>
        <sz val="28"/>
        <color theme="1"/>
        <rFont val="仿宋"/>
        <charset val="134"/>
      </rPr>
      <t>在格力精密、格力大金、长远共创等企业均有使用。</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</si>
  <si>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</si>
  <si>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Times New Roman"/>
        <charset val="134"/>
      </rPr>
      <t>0-20</t>
    </r>
    <r>
      <rPr>
        <sz val="28"/>
        <color theme="1"/>
        <rFont val="仿宋"/>
        <charset val="134"/>
      </rPr>
      <t>万</t>
    </r>
  </si>
  <si>
    <r>
      <rPr>
        <sz val="28"/>
        <color theme="1"/>
        <rFont val="仿宋"/>
        <charset val="134"/>
      </rPr>
      <t>珠海派诺科技股份有限公司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</si>
  <si>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视觉</t>
    </r>
    <r>
      <rPr>
        <sz val="28"/>
        <color theme="1"/>
        <rFont val="Times New Roman"/>
        <charset val="134"/>
      </rPr>
      <t>AI</t>
    </r>
    <r>
      <rPr>
        <sz val="28"/>
        <color theme="1"/>
        <rFont val="仿宋"/>
        <charset val="134"/>
      </rPr>
      <t>工程化</t>
    </r>
  </si>
  <si>
    <r>
      <rPr>
        <sz val="28"/>
        <color theme="1"/>
        <rFont val="Times New Roman"/>
        <charset val="134"/>
      </rPr>
      <t>AI</t>
    </r>
    <r>
      <rPr>
        <sz val="28"/>
        <color theme="1"/>
        <rFont val="仿宋"/>
        <charset val="134"/>
      </rPr>
      <t>工程化根据实际现场的管理需求，根据自有的人工智能平台</t>
    </r>
    <r>
      <rPr>
        <sz val="28"/>
        <color theme="1"/>
        <rFont val="Times New Roman"/>
        <charset val="134"/>
      </rPr>
      <t>AI</t>
    </r>
    <r>
      <rPr>
        <sz val="28"/>
        <color theme="1"/>
        <rFont val="仿宋"/>
        <charset val="134"/>
      </rPr>
      <t>开放平台，开发定制个性化、场景化的</t>
    </r>
    <r>
      <rPr>
        <sz val="28"/>
        <color theme="1"/>
        <rFont val="Times New Roman"/>
        <charset val="134"/>
      </rPr>
      <t>AI</t>
    </r>
    <r>
      <rPr>
        <sz val="28"/>
        <color theme="1"/>
        <rFont val="仿宋"/>
        <charset val="134"/>
      </rPr>
      <t>算法，并结合</t>
    </r>
    <r>
      <rPr>
        <sz val="28"/>
        <color theme="1"/>
        <rFont val="Times New Roman"/>
        <charset val="134"/>
      </rPr>
      <t>AI</t>
    </r>
    <r>
      <rPr>
        <sz val="28"/>
        <color theme="1"/>
        <rFont val="仿宋"/>
        <charset val="134"/>
      </rPr>
      <t>前端摄像机、后端服务器和软件平台能力，打造生产现场管理的</t>
    </r>
    <r>
      <rPr>
        <sz val="28"/>
        <color theme="1"/>
        <rFont val="Times New Roman"/>
        <charset val="134"/>
      </rPr>
      <t>AI</t>
    </r>
    <r>
      <rPr>
        <sz val="28"/>
        <color theme="1"/>
        <rFont val="仿宋"/>
        <charset val="134"/>
      </rPr>
      <t>辅助检测，实现降本增效</t>
    </r>
  </si>
  <si>
    <r>
      <rPr>
        <sz val="28"/>
        <color theme="1"/>
        <rFont val="仿宋"/>
        <charset val="134"/>
      </rPr>
      <t>通过部署</t>
    </r>
    <r>
      <rPr>
        <sz val="28"/>
        <color theme="1"/>
        <rFont val="Times New Roman"/>
        <charset val="134"/>
      </rPr>
      <t>AI</t>
    </r>
    <r>
      <rPr>
        <sz val="28"/>
        <color theme="1"/>
        <rFont val="仿宋"/>
        <charset val="134"/>
      </rPr>
      <t>辅助检测系统，较好的实现了对操作不规范和物品遗漏的有效检测，通过联动现场声光设备实现错误的及时提醒，通过人员纠正减少产品不良率。</t>
    </r>
  </si>
  <si>
    <r>
      <rPr>
        <sz val="28"/>
        <color theme="1"/>
        <rFont val="仿宋"/>
        <charset val="134"/>
      </rPr>
      <t>数据驾驶舱系统</t>
    </r>
  </si>
  <si>
    <r>
      <rPr>
        <sz val="28"/>
        <color theme="1"/>
        <rFont val="仿宋"/>
        <charset val="134"/>
      </rPr>
      <t>数据驾驶舱系统是一款集数据采集、处理、分析、可视化于一体政企数字化综合管理工具，通过数据管理驾驶舱，可以将采集到的数据形象化、直观化、具体化，给企业业务的相关决策提供支持。企业版数据驾驶舱集成财务、销售、市场、客户关系管理（</t>
    </r>
    <r>
      <rPr>
        <sz val="28"/>
        <color theme="1"/>
        <rFont val="Times New Roman"/>
        <charset val="134"/>
      </rPr>
      <t>CRM</t>
    </r>
    <r>
      <rPr>
        <sz val="28"/>
        <color theme="1"/>
        <rFont val="仿宋"/>
        <charset val="134"/>
      </rPr>
      <t>）、人力资源等数据源管理模块，为管理层提供了一个全面、一目了然的视角，帮助他们识别趋势、诊断问题，并制定相应的策略和行动计划，为企业向智能化、精细化管理、数字化转型提供数据决策。</t>
    </r>
  </si>
  <si>
    <r>
      <rPr>
        <sz val="28"/>
        <color theme="1"/>
        <rFont val="仿宋"/>
        <charset val="134"/>
      </rPr>
      <t>数字化月台和物流车调度业务应用</t>
    </r>
  </si>
  <si>
    <r>
      <rPr>
        <sz val="28"/>
        <color theme="1"/>
        <rFont val="仿宋"/>
        <charset val="134"/>
      </rPr>
      <t>海康威视提供厂内物流子系统的建设，实现物流车辆管理的数字化，完成从预约</t>
    </r>
    <r>
      <rPr>
        <sz val="28"/>
        <color theme="1"/>
        <rFont val="Times New Roman"/>
        <charset val="134"/>
      </rPr>
      <t>-</t>
    </r>
    <r>
      <rPr>
        <sz val="28"/>
        <color theme="1"/>
        <rFont val="仿宋"/>
        <charset val="134"/>
      </rPr>
      <t>审批</t>
    </r>
    <r>
      <rPr>
        <sz val="28"/>
        <color theme="1"/>
        <rFont val="Times New Roman"/>
        <charset val="134"/>
      </rPr>
      <t>-</t>
    </r>
    <r>
      <rPr>
        <sz val="28"/>
        <color theme="1"/>
        <rFont val="仿宋"/>
        <charset val="134"/>
      </rPr>
      <t>进场签到</t>
    </r>
    <r>
      <rPr>
        <sz val="28"/>
        <color theme="1"/>
        <rFont val="Times New Roman"/>
        <charset val="134"/>
      </rPr>
      <t>-</t>
    </r>
    <r>
      <rPr>
        <sz val="28"/>
        <color theme="1"/>
        <rFont val="仿宋"/>
        <charset val="134"/>
      </rPr>
      <t>智能调度</t>
    </r>
    <r>
      <rPr>
        <sz val="28"/>
        <color theme="1"/>
        <rFont val="Times New Roman"/>
        <charset val="134"/>
      </rPr>
      <t>-</t>
    </r>
    <r>
      <rPr>
        <sz val="28"/>
        <color theme="1"/>
        <rFont val="仿宋"/>
        <charset val="134"/>
      </rPr>
      <t>智能排队叫号</t>
    </r>
    <r>
      <rPr>
        <sz val="28"/>
        <color theme="1"/>
        <rFont val="Times New Roman"/>
        <charset val="134"/>
      </rPr>
      <t>-</t>
    </r>
    <r>
      <rPr>
        <sz val="28"/>
        <color theme="1"/>
        <rFont val="仿宋"/>
        <charset val="134"/>
      </rPr>
      <t>数字化月台</t>
    </r>
    <r>
      <rPr>
        <sz val="28"/>
        <color theme="1"/>
        <rFont val="Times New Roman"/>
        <charset val="134"/>
      </rPr>
      <t>-</t>
    </r>
    <r>
      <rPr>
        <sz val="28"/>
        <color theme="1"/>
        <rFont val="仿宋"/>
        <charset val="134"/>
      </rPr>
      <t>出厂等全规程的数字协同管理。</t>
    </r>
  </si>
  <si>
    <r>
      <rPr>
        <sz val="28"/>
        <color theme="1"/>
        <rFont val="仿宋"/>
        <charset val="134"/>
      </rPr>
      <t>增效降本</t>
    </r>
    <r>
      <rPr>
        <sz val="28"/>
        <color theme="1"/>
        <rFont val="Times New Roman"/>
        <charset val="134"/>
      </rPr>
      <t>:</t>
    </r>
    <r>
      <rPr>
        <sz val="28"/>
        <color theme="1"/>
        <rFont val="仿宋"/>
        <charset val="134"/>
      </rPr>
      <t>传统的月台依赖人工管理，整体占用情况无法掌控，通过智能手段可以获取车辆在月台的作业时长、作业人数、车辆的装载进度等信息对月合作业进度进行的预测。</t>
    </r>
  </si>
  <si>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</si>
  <si>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数字看板</t>
    </r>
  </si>
  <si>
    <r>
      <rPr>
        <sz val="28"/>
        <color theme="1"/>
        <rFont val="仿宋"/>
        <charset val="134"/>
      </rPr>
      <t>生产看板基于新一代通信技术</t>
    </r>
    <r>
      <rPr>
        <sz val="28"/>
        <color theme="1"/>
        <rFont val="Times New Roman"/>
        <charset val="134"/>
      </rPr>
      <t>5G</t>
    </r>
    <r>
      <rPr>
        <sz val="28"/>
        <color theme="1"/>
        <rFont val="仿宋"/>
        <charset val="134"/>
      </rPr>
      <t>来构建和了解企业生产情况看板，利用</t>
    </r>
    <r>
      <rPr>
        <sz val="28"/>
        <color theme="1"/>
        <rFont val="Times New Roman"/>
        <charset val="134"/>
      </rPr>
      <t>5G</t>
    </r>
    <r>
      <rPr>
        <sz val="28"/>
        <color theme="1"/>
        <rFont val="仿宋"/>
        <charset val="134"/>
      </rPr>
      <t>特性可以快速实时的收集和处理大量的经营数据，将企业的生产数据纳入看板系统中，从而获取更为全面和细致的生产数据，帮助企业了解生产过程，实现工厂生产情况，仓储情况，能耗情况，帮助为企业生产调整做出决策，并优化生产过程实现企业节能增效。</t>
    </r>
  </si>
  <si>
    <r>
      <rPr>
        <sz val="28"/>
        <color theme="1"/>
        <rFont val="仿宋"/>
        <charset val="134"/>
      </rPr>
      <t>数据看板是实时透明地展示整个工厂的各项关键数据和信息，包括生产计划执行情况生产进度设备状态物料供应质量控制人员效率等信息。通过直观的图表数字的形式，使管理者能够快速掌握生产现场的实际情况，快速做出决策并解决问题。</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</si>
  <si>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</si>
  <si>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数字看板（数字大屏、企业管理看板）</t>
    </r>
  </si>
  <si>
    <r>
      <rPr>
        <sz val="28"/>
        <color theme="1"/>
        <rFont val="仿宋"/>
        <charset val="134"/>
      </rPr>
      <t>吴晓路</t>
    </r>
    <r>
      <rPr>
        <sz val="28"/>
        <color theme="1"/>
        <rFont val="Times New Roman"/>
        <charset val="134"/>
      </rPr>
      <t>18188806413</t>
    </r>
  </si>
  <si>
    <r>
      <rPr>
        <sz val="28"/>
        <color theme="1"/>
        <rFont val="仿宋"/>
        <charset val="134"/>
      </rPr>
      <t>生产看板基于新一代通信技术</t>
    </r>
    <r>
      <rPr>
        <sz val="28"/>
        <color theme="1"/>
        <rFont val="Times New Roman"/>
        <charset val="134"/>
      </rPr>
      <t>5G</t>
    </r>
    <r>
      <rPr>
        <sz val="28"/>
        <color theme="1"/>
        <rFont val="仿宋"/>
        <charset val="134"/>
      </rPr>
      <t>来构建和了解企业生产情况看板，利用</t>
    </r>
    <r>
      <rPr>
        <sz val="28"/>
        <color theme="1"/>
        <rFont val="Times New Roman"/>
        <charset val="134"/>
      </rPr>
      <t>5G</t>
    </r>
    <r>
      <rPr>
        <sz val="28"/>
        <color theme="1"/>
        <rFont val="仿宋"/>
        <charset val="134"/>
      </rPr>
      <t>特性可以快速实时的收集和处理大量的经营数据，将企业的生产数据纳入看板系统中，从而获取更为全面和细致的生产数据，帮助企业了解生产过程，实现工厂生产情况，仓储情况，能耗情况，帮助为企业生产调整做出决策，并优化生产过程实现企业节能、增效。</t>
    </r>
  </si>
  <si>
    <r>
      <rPr>
        <sz val="28"/>
        <color theme="1"/>
        <rFont val="仿宋"/>
        <charset val="134"/>
      </rPr>
      <t>数据看板是实时、透明地展示整个工厂的各项关键数据和信息，包括生产计划执行情况、生产进度、设备状态、物料供应、质量控制、人员效率等信息。通过直观的图表、数字的形式，使管理者能够快速掌握生产现场的实际情况，快速做出决策并解决问题。</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</si>
  <si>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</si>
  <si>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数字客服</t>
    </r>
  </si>
  <si>
    <r>
      <rPr>
        <sz val="28"/>
        <color theme="1"/>
        <rFont val="仿宋"/>
        <charset val="134"/>
      </rPr>
      <t>珠海宇能云企科技有限公司</t>
    </r>
  </si>
  <si>
    <r>
      <rPr>
        <sz val="28"/>
        <color theme="1"/>
        <rFont val="仿宋"/>
        <charset val="134"/>
      </rPr>
      <t>李江</t>
    </r>
    <r>
      <rPr>
        <sz val="28"/>
        <color theme="1"/>
        <rFont val="Times New Roman"/>
        <charset val="134"/>
      </rPr>
      <t>15812600521</t>
    </r>
  </si>
  <si>
    <r>
      <rPr>
        <sz val="28"/>
        <color theme="1"/>
        <rFont val="仿宋"/>
        <charset val="134"/>
      </rPr>
      <t>实时聊天，通过会话窗口与客服人员进行实时双向对话。支持文字、语音聊天、文件传输、图片发送等功能，以满足不同类型的沟通需求。内部管理及沟通，客服系统通常提供客服人员的管理功能，包括分组、指派、权限设置等，以便更好地组织和管理客服团队。解决部门沟通协作。预设问题与快捷回复，客服人员可以预设一些常见问题和回答，通过快捷回复功能快速解决问题。这可以大大提高客服人员的工作效率，并减少输入错误。精准触达及营销，商品的推送一方面可快速解决经销商寻找定制料号问题，另一方面可根据客户下单数据分析或新品，及时推送商品达到精准营。消息记录永久保存，客服系统聊天记录存于云服务器，不受消息时间限制，可永久留存、查询。</t>
    </r>
  </si>
  <si>
    <r>
      <rPr>
        <sz val="28"/>
        <color theme="1"/>
        <rFont val="Times New Roman"/>
        <charset val="134"/>
      </rPr>
      <t>1</t>
    </r>
    <r>
      <rPr>
        <sz val="28"/>
        <color theme="1"/>
        <rFont val="仿宋"/>
        <charset val="134"/>
      </rPr>
      <t>、跟单负责区域动态调整</t>
    </r>
    <r>
      <rPr>
        <sz val="28"/>
        <color theme="1"/>
        <rFont val="Times New Roman"/>
        <charset val="134"/>
      </rPr>
      <t xml:space="preserve">
2</t>
    </r>
    <r>
      <rPr>
        <sz val="28"/>
        <color theme="1"/>
        <rFont val="仿宋"/>
        <charset val="134"/>
      </rPr>
      <t>、统一窗口即时通讯：</t>
    </r>
    <r>
      <rPr>
        <sz val="28"/>
        <color theme="1"/>
        <rFont val="Times New Roman"/>
        <charset val="134"/>
      </rPr>
      <t xml:space="preserve">
3</t>
    </r>
    <r>
      <rPr>
        <sz val="28"/>
        <color theme="1"/>
        <rFont val="仿宋"/>
        <charset val="134"/>
      </rPr>
      <t>、双向聊天：经销商或跟单人员可随时发起聊天对话，无需由经销商主动发起的限制；</t>
    </r>
    <r>
      <rPr>
        <sz val="28"/>
        <color theme="1"/>
        <rFont val="Times New Roman"/>
        <charset val="134"/>
      </rPr>
      <t xml:space="preserve">
4</t>
    </r>
    <r>
      <rPr>
        <sz val="28"/>
        <color theme="1"/>
        <rFont val="仿宋"/>
        <charset val="134"/>
      </rPr>
      <t>、数据推送：可根据客户下单情况或者购买产品喜好精准推送订单及商品</t>
    </r>
    <r>
      <rPr>
        <sz val="28"/>
        <color theme="1"/>
        <rFont val="Times New Roman"/>
        <charset val="134"/>
      </rPr>
      <t xml:space="preserve">
5</t>
    </r>
    <r>
      <rPr>
        <sz val="28"/>
        <color theme="1"/>
        <rFont val="仿宋"/>
        <charset val="134"/>
      </rPr>
      <t>、消息提醒</t>
    </r>
    <r>
      <rPr>
        <sz val="28"/>
        <color theme="1"/>
        <rFont val="Times New Roman"/>
        <charset val="134"/>
      </rPr>
      <t xml:space="preserve">
6</t>
    </r>
    <r>
      <rPr>
        <sz val="28"/>
        <color theme="1"/>
        <rFont val="仿宋"/>
        <charset val="134"/>
      </rPr>
      <t>、聊天记录永久保存</t>
    </r>
    <r>
      <rPr>
        <sz val="28"/>
        <color theme="1"/>
        <rFont val="Times New Roman"/>
        <charset val="134"/>
      </rPr>
      <t xml:space="preserve">
7</t>
    </r>
    <r>
      <rPr>
        <sz val="28"/>
        <color theme="1"/>
        <rFont val="仿宋"/>
        <charset val="134"/>
      </rPr>
      <t>、随时回复信息</t>
    </r>
    <r>
      <rPr>
        <sz val="28"/>
        <color theme="1"/>
        <rFont val="Times New Roman"/>
        <charset val="134"/>
      </rPr>
      <t xml:space="preserve">
8</t>
    </r>
    <r>
      <rPr>
        <sz val="28"/>
        <color theme="1"/>
        <rFont val="仿宋"/>
        <charset val="134"/>
      </rPr>
      <t>、支持内部沟通</t>
    </r>
    <r>
      <rPr>
        <sz val="28"/>
        <color theme="1"/>
        <rFont val="Times New Roman"/>
        <charset val="134"/>
      </rPr>
      <t xml:space="preserve">
9</t>
    </r>
    <r>
      <rPr>
        <sz val="28"/>
        <color theme="1"/>
        <rFont val="仿宋"/>
        <charset val="0"/>
      </rPr>
      <t>、聊天信息查询及分析</t>
    </r>
  </si>
  <si>
    <r>
      <rPr>
        <sz val="28"/>
        <color theme="1"/>
        <rFont val="仿宋"/>
        <charset val="134"/>
      </rPr>
      <t>数字配电监控平台</t>
    </r>
  </si>
  <si>
    <r>
      <rPr>
        <sz val="28"/>
        <color theme="1"/>
        <rFont val="仿宋"/>
        <charset val="134"/>
      </rPr>
      <t>本平台已完全解决用户痛点</t>
    </r>
    <r>
      <rPr>
        <sz val="28"/>
        <color theme="1"/>
        <rFont val="Times New Roman"/>
        <charset val="134"/>
      </rPr>
      <t xml:space="preserve">
</t>
    </r>
    <r>
      <rPr>
        <sz val="28"/>
        <color theme="1"/>
        <rFont val="仿宋"/>
        <charset val="134"/>
      </rPr>
      <t>如抗干扰能力差，采用光电隔离栅已解决干扰</t>
    </r>
    <r>
      <rPr>
        <sz val="28"/>
        <color theme="1"/>
        <rFont val="Times New Roman"/>
        <charset val="134"/>
      </rPr>
      <t xml:space="preserve">
</t>
    </r>
    <r>
      <rPr>
        <sz val="28"/>
        <color theme="1"/>
        <rFont val="仿宋"/>
        <charset val="134"/>
      </rPr>
      <t>告警信息不直观，采用声光报警，同时信息推送至负责人手机端</t>
    </r>
    <r>
      <rPr>
        <sz val="28"/>
        <color theme="1"/>
        <rFont val="Times New Roman"/>
        <charset val="134"/>
      </rPr>
      <t xml:space="preserve">
</t>
    </r>
    <r>
      <rPr>
        <sz val="28"/>
        <color theme="1"/>
        <rFont val="仿宋"/>
        <charset val="134"/>
      </rPr>
      <t>信息传递不畅，开放数据接口，与第三方系统对接，消除数据孤岛</t>
    </r>
    <r>
      <rPr>
        <sz val="28"/>
        <color theme="1"/>
        <rFont val="Times New Roman"/>
        <charset val="134"/>
      </rPr>
      <t xml:space="preserve">
</t>
    </r>
    <r>
      <rPr>
        <sz val="28"/>
        <color theme="1"/>
        <rFont val="仿宋"/>
        <charset val="134"/>
      </rPr>
      <t>误操作、月度和年度电量不能统计，实现自动抄表基本功能</t>
    </r>
    <r>
      <rPr>
        <sz val="28"/>
        <color theme="1"/>
        <rFont val="Times New Roman"/>
        <charset val="134"/>
      </rPr>
      <t xml:space="preserve">
</t>
    </r>
    <r>
      <rPr>
        <sz val="28"/>
        <color theme="1"/>
        <rFont val="仿宋"/>
        <charset val="134"/>
      </rPr>
      <t>报表功能缺乏，报表功能实现自定义</t>
    </r>
    <r>
      <rPr>
        <sz val="28"/>
        <color theme="1"/>
        <rFont val="Times New Roman"/>
        <charset val="134"/>
      </rPr>
      <t xml:space="preserve">
</t>
    </r>
    <r>
      <rPr>
        <sz val="28"/>
        <color theme="1"/>
        <rFont val="仿宋"/>
        <charset val="134"/>
      </rPr>
      <t>实现用能精细化管理、电力数据挖掘分析、用电安全监控、设备运行监控及故障预警等功能；抄表，统计分析人力成本降低</t>
    </r>
    <r>
      <rPr>
        <sz val="28"/>
        <color theme="1"/>
        <rFont val="Times New Roman"/>
        <charset val="134"/>
      </rPr>
      <t>99%</t>
    </r>
    <r>
      <rPr>
        <sz val="28"/>
        <color theme="1"/>
        <rFont val="仿宋"/>
        <charset val="134"/>
      </rPr>
      <t>；且保障用户用电安全稳定，减少能耗费用达成安全、绿色、高效用能目标。</t>
    </r>
  </si>
  <si>
    <r>
      <rPr>
        <sz val="28"/>
        <color theme="1"/>
        <rFont val="仿宋"/>
        <charset val="134"/>
      </rPr>
      <t>数字配电监控系统采用三层结构（站控层、通讯管理层、设备间隔层），能实现网络上的集中监控、文件传输、资源共享、数据库查询等多种功能。</t>
    </r>
    <r>
      <rPr>
        <sz val="28"/>
        <color theme="1"/>
        <rFont val="Times New Roman"/>
        <charset val="134"/>
      </rPr>
      <t xml:space="preserve">
</t>
    </r>
    <r>
      <rPr>
        <sz val="28"/>
        <color theme="1"/>
        <rFont val="仿宋"/>
        <charset val="134"/>
      </rPr>
      <t>站级管理层，即变电站的监控与管理系统层，是电力监控系统的最高管理层，它集中管理本项目的全部变配电设备，监控系统由通讯网络、系统软件、监控主机、网络交换机等组成，该层完成负责现场的各类数据的采集、分析、处理、命令的发布、数据库的建立及管理，并提供用户人机界面、数据报表。</t>
    </r>
    <r>
      <rPr>
        <sz val="28"/>
        <color theme="1"/>
        <rFont val="Times New Roman"/>
        <charset val="134"/>
      </rPr>
      <t xml:space="preserve">
</t>
    </r>
    <r>
      <rPr>
        <sz val="28"/>
        <color theme="1"/>
        <rFont val="仿宋"/>
        <charset val="134"/>
      </rPr>
      <t>通讯管理层，在整个监控系统中起着承上启下的作用，主要负责与监控系统、底层设备进行数据交换，向上与后台监控系统采用</t>
    </r>
    <r>
      <rPr>
        <sz val="28"/>
        <color theme="1"/>
        <rFont val="Times New Roman"/>
        <charset val="134"/>
      </rPr>
      <t>IEC870-5-104</t>
    </r>
    <r>
      <rPr>
        <sz val="28"/>
        <color theme="1"/>
        <rFont val="仿宋"/>
        <charset val="134"/>
      </rPr>
      <t>通信协议，星型光纤网络布置，与本站间隔层装置的通信采用</t>
    </r>
    <r>
      <rPr>
        <sz val="28"/>
        <color theme="1"/>
        <rFont val="Times New Roman"/>
        <charset val="134"/>
      </rPr>
      <t>modbus</t>
    </r>
    <r>
      <rPr>
        <sz val="28"/>
        <color theme="1"/>
        <rFont val="仿宋"/>
        <charset val="134"/>
      </rPr>
      <t>、</t>
    </r>
    <r>
      <rPr>
        <sz val="28"/>
        <color theme="1"/>
        <rFont val="Times New Roman"/>
        <charset val="134"/>
      </rPr>
      <t>IEC61850</t>
    </r>
    <r>
      <rPr>
        <sz val="28"/>
        <color theme="1"/>
        <rFont val="仿宋"/>
        <charset val="134"/>
      </rPr>
      <t>通信协议，负责采集间隔层设备数据信息并上送至站级管理层。</t>
    </r>
    <r>
      <rPr>
        <sz val="28"/>
        <color theme="1"/>
        <rFont val="Times New Roman"/>
        <charset val="134"/>
      </rPr>
      <t xml:space="preserve">
</t>
    </r>
    <r>
      <rPr>
        <sz val="28"/>
        <color theme="1"/>
        <rFont val="仿宋"/>
        <charset val="134"/>
      </rPr>
      <t>间隔层由高低压配电房、各功能车间动力站及现场控制箱的微机保护装置和智能仪表组成，利用通讯屏蔽双绞线作为传输介质，实现变频器、马达保护、软启动器、智能仪表等采用</t>
    </r>
    <r>
      <rPr>
        <sz val="28"/>
        <color theme="1"/>
        <rFont val="Times New Roman"/>
        <charset val="134"/>
      </rPr>
      <t>RS485</t>
    </r>
    <r>
      <rPr>
        <sz val="28"/>
        <color theme="1"/>
        <rFont val="仿宋"/>
        <charset val="134"/>
      </rPr>
      <t>通讯接口的设备的数据传输。利用超五类网线作为传输介质，实现部分采用</t>
    </r>
    <r>
      <rPr>
        <sz val="28"/>
        <color theme="1"/>
        <rFont val="Times New Roman"/>
        <charset val="134"/>
      </rPr>
      <t>IEC61850</t>
    </r>
    <r>
      <rPr>
        <sz val="28"/>
        <color theme="1"/>
        <rFont val="仿宋"/>
        <charset val="134"/>
      </rPr>
      <t>通讯协议的微机综保设备和其他网口通讯接口设备的数据传输。</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</si>
  <si>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</si>
  <si>
    <r>
      <rPr>
        <sz val="28"/>
        <color theme="1"/>
        <rFont val="Times New Roman"/>
        <charset val="134"/>
      </rPr>
      <t>5~200</t>
    </r>
    <r>
      <rPr>
        <sz val="28"/>
        <color theme="1"/>
        <rFont val="仿宋"/>
        <charset val="134"/>
      </rPr>
      <t>万</t>
    </r>
  </si>
  <si>
    <r>
      <rPr>
        <sz val="28"/>
        <color theme="1"/>
        <rFont val="仿宋"/>
        <charset val="134"/>
      </rPr>
      <t>数字渠道</t>
    </r>
  </si>
  <si>
    <r>
      <rPr>
        <sz val="28"/>
        <color theme="1"/>
        <rFont val="仿宋"/>
        <charset val="134"/>
      </rPr>
      <t>数字渠道构建厂家与经销商数字化订货结算协同平台，提升对经销商服务能力，扩展产品销售渠道。</t>
    </r>
    <r>
      <rPr>
        <sz val="28"/>
        <color theme="1"/>
        <rFont val="Times New Roman"/>
        <charset val="134"/>
      </rPr>
      <t xml:space="preserve">
1</t>
    </r>
    <r>
      <rPr>
        <sz val="28"/>
        <color theme="1"/>
        <rFont val="仿宋"/>
        <charset val="134"/>
      </rPr>
      <t>、渠道管理构建企业经销商全息履历</t>
    </r>
    <r>
      <rPr>
        <sz val="28"/>
        <color theme="1"/>
        <rFont val="Times New Roman"/>
        <charset val="134"/>
      </rPr>
      <t xml:space="preserve">
2</t>
    </r>
    <r>
      <rPr>
        <sz val="28"/>
        <color theme="1"/>
        <rFont val="仿宋"/>
        <charset val="134"/>
      </rPr>
      <t>、订单管控跟踪订单全业务流程体系</t>
    </r>
    <r>
      <rPr>
        <sz val="28"/>
        <color theme="1"/>
        <rFont val="Times New Roman"/>
        <charset val="134"/>
      </rPr>
      <t xml:space="preserve">
3</t>
    </r>
    <r>
      <rPr>
        <sz val="28"/>
        <color theme="1"/>
        <rFont val="仿宋"/>
        <charset val="134"/>
      </rPr>
      <t>、库存管理实现产品实时库存数据</t>
    </r>
    <r>
      <rPr>
        <sz val="28"/>
        <color theme="1"/>
        <rFont val="Times New Roman"/>
        <charset val="134"/>
      </rPr>
      <t xml:space="preserve">
4</t>
    </r>
    <r>
      <rPr>
        <sz val="28"/>
        <color theme="1"/>
        <rFont val="仿宋"/>
        <charset val="134"/>
      </rPr>
      <t>、产品管理构建产品管理资源库</t>
    </r>
    <r>
      <rPr>
        <sz val="28"/>
        <color theme="1"/>
        <rFont val="Times New Roman"/>
        <charset val="134"/>
      </rPr>
      <t xml:space="preserve">
5</t>
    </r>
    <r>
      <rPr>
        <sz val="28"/>
        <color theme="1"/>
        <rFont val="仿宋"/>
        <charset val="134"/>
      </rPr>
      <t>、促销管理为市场活动配套推广工具</t>
    </r>
    <r>
      <rPr>
        <sz val="28"/>
        <color theme="1"/>
        <rFont val="Times New Roman"/>
        <charset val="134"/>
      </rPr>
      <t xml:space="preserve">
6</t>
    </r>
    <r>
      <rPr>
        <sz val="28"/>
        <color theme="1"/>
        <rFont val="仿宋"/>
        <charset val="134"/>
      </rPr>
      <t>、在线订货经销商在线订货服务</t>
    </r>
    <r>
      <rPr>
        <sz val="28"/>
        <color theme="1"/>
        <rFont val="Times New Roman"/>
        <charset val="134"/>
      </rPr>
      <t xml:space="preserve">
7</t>
    </r>
    <r>
      <rPr>
        <sz val="28"/>
        <color theme="1"/>
        <rFont val="仿宋"/>
        <charset val="134"/>
      </rPr>
      <t>、在线对账打造高效的自动化对账</t>
    </r>
    <r>
      <rPr>
        <sz val="28"/>
        <color theme="1"/>
        <rFont val="Times New Roman"/>
        <charset val="134"/>
      </rPr>
      <t xml:space="preserve">
8</t>
    </r>
    <r>
      <rPr>
        <sz val="28"/>
        <color theme="1"/>
        <rFont val="仿宋"/>
        <charset val="134"/>
      </rPr>
      <t>、资金结算支持多渠道结算模式</t>
    </r>
    <r>
      <rPr>
        <sz val="28"/>
        <color theme="1"/>
        <rFont val="Times New Roman"/>
        <charset val="134"/>
      </rPr>
      <t xml:space="preserve">
9</t>
    </r>
    <r>
      <rPr>
        <sz val="28"/>
        <color theme="1"/>
        <rFont val="仿宋"/>
        <charset val="134"/>
      </rPr>
      <t>、营销中心支持企业市场营销策略</t>
    </r>
    <r>
      <rPr>
        <sz val="28"/>
        <color theme="1"/>
        <rFont val="Times New Roman"/>
        <charset val="134"/>
      </rPr>
      <t xml:space="preserve">
10</t>
    </r>
    <r>
      <rPr>
        <sz val="28"/>
        <color theme="1"/>
        <rFont val="仿宋"/>
        <charset val="134"/>
      </rPr>
      <t>、决策中心为企业提供经销决策中心</t>
    </r>
  </si>
  <si>
    <r>
      <rPr>
        <sz val="28"/>
        <color theme="1"/>
        <rFont val="Times New Roman"/>
        <charset val="134"/>
      </rPr>
      <t>1</t>
    </r>
    <r>
      <rPr>
        <sz val="28"/>
        <color theme="1"/>
        <rFont val="仿宋"/>
        <charset val="134"/>
      </rPr>
      <t>、营销场景全覆盖；提升现有采道的运营效率、解放人力、提升区城渠道覆盖率沉淀真实交易数据，通过供应链金融、保产业链健康。渠道肩平化变革，与渠道商合作共赢。</t>
    </r>
    <r>
      <rPr>
        <sz val="28"/>
        <color theme="1"/>
        <rFont val="Times New Roman"/>
        <charset val="134"/>
      </rPr>
      <t xml:space="preserve">
2</t>
    </r>
    <r>
      <rPr>
        <sz val="28"/>
        <color theme="1"/>
        <rFont val="仿宋"/>
        <charset val="134"/>
      </rPr>
      <t>、特色账户体系：为企业提供合规、安全、灵活的金融级账户解决方案，多实账户支持，服务于各类账户间业务关系，以雇展服务为企业账户保驾护航。</t>
    </r>
    <r>
      <rPr>
        <sz val="28"/>
        <color theme="1"/>
        <rFont val="Times New Roman"/>
        <charset val="134"/>
      </rPr>
      <t xml:space="preserve">
3</t>
    </r>
    <r>
      <rPr>
        <sz val="28"/>
        <color theme="1"/>
        <rFont val="仿宋"/>
        <charset val="134"/>
      </rPr>
      <t>、订货业务电商化，移动互联网化，已实现实现晚安家纺经销商在线订货，助力订货业务电商化、移动互联网化；</t>
    </r>
    <r>
      <rPr>
        <sz val="28"/>
        <color theme="1"/>
        <rFont val="Times New Roman"/>
        <charset val="134"/>
      </rPr>
      <t xml:space="preserve">
4</t>
    </r>
    <r>
      <rPr>
        <sz val="28"/>
        <color theme="1"/>
        <rFont val="仿宋"/>
        <charset val="134"/>
      </rPr>
      <t>、多元支付支撑灵活的业务场景，已实现线上开通电子账户，支持手机大额支付。微信</t>
    </r>
    <r>
      <rPr>
        <sz val="28"/>
        <color theme="1"/>
        <rFont val="Times New Roman"/>
        <charset val="134"/>
      </rPr>
      <t>/</t>
    </r>
    <r>
      <rPr>
        <sz val="28"/>
        <color theme="1"/>
        <rFont val="仿宋"/>
        <charset val="134"/>
      </rPr>
      <t>支付宝</t>
    </r>
    <r>
      <rPr>
        <sz val="28"/>
        <color theme="1"/>
        <rFont val="Times New Roman"/>
        <charset val="134"/>
      </rPr>
      <t>/</t>
    </r>
    <r>
      <rPr>
        <sz val="28"/>
        <color theme="1"/>
        <rFont val="仿宋"/>
        <charset val="134"/>
      </rPr>
      <t>银行卡快捷支付。支持订单</t>
    </r>
    <r>
      <rPr>
        <sz val="28"/>
        <color theme="1"/>
        <rFont val="Times New Roman"/>
        <charset val="134"/>
      </rPr>
      <t>POS</t>
    </r>
    <r>
      <rPr>
        <sz val="28"/>
        <color theme="1"/>
        <rFont val="仿宋"/>
        <charset val="134"/>
      </rPr>
      <t>支付与</t>
    </r>
    <r>
      <rPr>
        <sz val="28"/>
        <color theme="1"/>
        <rFont val="Times New Roman"/>
        <charset val="134"/>
      </rPr>
      <t>POS</t>
    </r>
    <r>
      <rPr>
        <sz val="28"/>
        <color theme="1"/>
        <rFont val="仿宋"/>
        <charset val="134"/>
      </rPr>
      <t>充值。经销商补贴费用线上化，通过订货自主消耗费用</t>
    </r>
    <r>
      <rPr>
        <sz val="28"/>
        <color theme="1"/>
        <rFont val="Times New Roman"/>
        <charset val="134"/>
      </rPr>
      <t xml:space="preserve">
5</t>
    </r>
    <r>
      <rPr>
        <sz val="28"/>
        <color theme="1"/>
        <rFont val="仿宋"/>
        <charset val="134"/>
      </rPr>
      <t>、构建集团财务管控为核心的财务业务一体化应用平台，已实现采购、销售、库存等环节与</t>
    </r>
    <r>
      <rPr>
        <sz val="28"/>
        <color theme="1"/>
        <rFont val="Times New Roman"/>
        <charset val="134"/>
      </rPr>
      <t>ERP</t>
    </r>
    <r>
      <rPr>
        <sz val="28"/>
        <color theme="1"/>
        <rFont val="仿宋"/>
        <charset val="134"/>
      </rPr>
      <t>数据高度集成，是实现财务业务一体化，提高数据准确性及可追溯性；</t>
    </r>
    <r>
      <rPr>
        <sz val="28"/>
        <color theme="1"/>
        <rFont val="Times New Roman"/>
        <charset val="134"/>
      </rPr>
      <t xml:space="preserve">
6</t>
    </r>
    <r>
      <rPr>
        <sz val="28"/>
        <color theme="1"/>
        <rFont val="仿宋"/>
        <charset val="134"/>
      </rPr>
      <t>、规范和优化业务流程，已实现海量商品全方位展示、电子合同、信用管理、自动分账、套件销售、营销政策展示。开始反向推动晚安产品数据和经销商订货协同管理的标准化。</t>
    </r>
  </si>
  <si>
    <r>
      <rPr>
        <sz val="28"/>
        <color theme="1"/>
        <rFont val="仿宋"/>
        <charset val="134"/>
      </rPr>
      <t>数字化经营</t>
    </r>
    <r>
      <rPr>
        <sz val="28"/>
        <color theme="1"/>
        <rFont val="Times New Roman"/>
        <charset val="134"/>
      </rPr>
      <t>-</t>
    </r>
    <r>
      <rPr>
        <sz val="28"/>
        <color theme="1"/>
        <rFont val="仿宋"/>
        <charset val="134"/>
      </rPr>
      <t>采购供应</t>
    </r>
  </si>
  <si>
    <r>
      <rPr>
        <sz val="28"/>
        <color theme="1"/>
        <rFont val="仿宋"/>
        <charset val="134"/>
      </rPr>
      <t>数字售后</t>
    </r>
  </si>
  <si>
    <r>
      <rPr>
        <sz val="28"/>
        <color theme="1"/>
        <rFont val="Times New Roman"/>
        <charset val="134"/>
      </rPr>
      <t>1</t>
    </r>
    <r>
      <rPr>
        <sz val="28"/>
        <color theme="1"/>
        <rFont val="仿宋"/>
        <charset val="134"/>
      </rPr>
      <t>、多渠道统一工单，集中受理派单，原汁原味不失真：集成呼叫中心、微信、钉钉；</t>
    </r>
    <r>
      <rPr>
        <sz val="28"/>
        <color theme="1"/>
        <rFont val="Times New Roman"/>
        <charset val="134"/>
      </rPr>
      <t xml:space="preserve">
2</t>
    </r>
    <r>
      <rPr>
        <sz val="28"/>
        <color theme="1"/>
        <rFont val="仿宋"/>
        <charset val="134"/>
      </rPr>
      <t>、服务直达用户，在线客服服务渠道，无论是</t>
    </r>
    <r>
      <rPr>
        <sz val="28"/>
        <color theme="1"/>
        <rFont val="Times New Roman"/>
        <charset val="134"/>
      </rPr>
      <t>PC</t>
    </r>
    <r>
      <rPr>
        <sz val="28"/>
        <color theme="1"/>
        <rFont val="仿宋"/>
        <charset val="134"/>
      </rPr>
      <t>端还是移动端，都能全覆盖。客服只需在客服控制台界面，为用户提供从服务请求</t>
    </r>
    <r>
      <rPr>
        <sz val="28"/>
        <color theme="1"/>
        <rFont val="Times New Roman"/>
        <charset val="134"/>
      </rPr>
      <t>—</t>
    </r>
    <r>
      <rPr>
        <sz val="28"/>
        <color theme="1"/>
        <rFont val="仿宋"/>
        <charset val="134"/>
      </rPr>
      <t>服务导航</t>
    </r>
    <r>
      <rPr>
        <sz val="28"/>
        <color theme="1"/>
        <rFont val="Times New Roman"/>
        <charset val="134"/>
      </rPr>
      <t>—</t>
    </r>
    <r>
      <rPr>
        <sz val="28"/>
        <color theme="1"/>
        <rFont val="仿宋"/>
        <charset val="134"/>
      </rPr>
      <t>实时会话</t>
    </r>
    <r>
      <rPr>
        <sz val="28"/>
        <color theme="1"/>
        <rFont val="Times New Roman"/>
        <charset val="134"/>
      </rPr>
      <t>—</t>
    </r>
    <r>
      <rPr>
        <sz val="28"/>
        <color theme="1"/>
        <rFont val="仿宋"/>
        <charset val="134"/>
      </rPr>
      <t>生成工单</t>
    </r>
    <r>
      <rPr>
        <sz val="28"/>
        <color theme="1"/>
        <rFont val="Times New Roman"/>
        <charset val="134"/>
      </rPr>
      <t>—</t>
    </r>
    <r>
      <rPr>
        <sz val="28"/>
        <color theme="1"/>
        <rFont val="仿宋"/>
        <charset val="134"/>
      </rPr>
      <t>服务评价的服务闭环。</t>
    </r>
    <r>
      <rPr>
        <sz val="28"/>
        <color theme="1"/>
        <rFont val="Times New Roman"/>
        <charset val="134"/>
      </rPr>
      <t xml:space="preserve">
3</t>
    </r>
    <r>
      <rPr>
        <sz val="28"/>
        <color theme="1"/>
        <rFont val="仿宋"/>
        <charset val="134"/>
      </rPr>
      <t>、多模式工单分派，消息必达，电子签名，服务闭环；服务记录全程多模式记录，可快速回溯查询；客户满意度多渠道多维度评价；分工派单减少错误率</t>
    </r>
    <r>
      <rPr>
        <sz val="28"/>
        <color theme="1"/>
        <rFont val="Times New Roman"/>
        <charset val="134"/>
      </rPr>
      <t>99%</t>
    </r>
    <r>
      <rPr>
        <sz val="28"/>
        <color theme="1"/>
        <rFont val="仿宋"/>
        <charset val="134"/>
      </rPr>
      <t>，提升效率</t>
    </r>
    <r>
      <rPr>
        <sz val="28"/>
        <color theme="1"/>
        <rFont val="Times New Roman"/>
        <charset val="134"/>
      </rPr>
      <t>30%
4</t>
    </r>
    <r>
      <rPr>
        <sz val="28"/>
        <color theme="1"/>
        <rFont val="仿宋"/>
        <charset val="134"/>
      </rPr>
      <t>、备件消耗全周期管理：新旧品，库存预警，库存台账，全过程记录备件进销存信息；提升效率</t>
    </r>
    <r>
      <rPr>
        <sz val="28"/>
        <color theme="1"/>
        <rFont val="Times New Roman"/>
        <charset val="134"/>
      </rPr>
      <t>20%
5</t>
    </r>
    <r>
      <rPr>
        <sz val="28"/>
        <color theme="1"/>
        <rFont val="仿宋"/>
        <charset val="134"/>
      </rPr>
      <t>、财务结算全程智能监管：收费种类自定义，收费过程严管控，收款到达指定账号（微信）收款流程化，对账表格化，提成公式化，全过程智能监管；提升效率</t>
    </r>
    <r>
      <rPr>
        <sz val="28"/>
        <color theme="1"/>
        <rFont val="Times New Roman"/>
        <charset val="134"/>
      </rPr>
      <t>46%
6</t>
    </r>
    <r>
      <rPr>
        <sz val="28"/>
        <color theme="1"/>
        <rFont val="仿宋"/>
        <charset val="134"/>
      </rPr>
      <t>、会员积分增加黏性，以售后驱动营销，服务营销转化。系统上线收，服务营销转化的订单提升</t>
    </r>
    <r>
      <rPr>
        <sz val="28"/>
        <color theme="1"/>
        <rFont val="Times New Roman"/>
        <charset val="134"/>
      </rPr>
      <t>65%</t>
    </r>
    <r>
      <rPr>
        <sz val="28"/>
        <color theme="1"/>
        <rFont val="仿宋"/>
        <charset val="134"/>
      </rPr>
      <t>；</t>
    </r>
  </si>
  <si>
    <r>
      <rPr>
        <sz val="28"/>
        <color theme="1"/>
        <rFont val="仿宋"/>
        <charset val="134"/>
      </rPr>
      <t>售后服务中心平台</t>
    </r>
    <r>
      <rPr>
        <sz val="28"/>
        <color theme="1"/>
        <rFont val="Times New Roman"/>
        <charset val="134"/>
      </rPr>
      <t xml:space="preserve">
1</t>
    </r>
    <r>
      <rPr>
        <sz val="28"/>
        <color theme="1"/>
        <rFont val="仿宋"/>
        <charset val="134"/>
      </rPr>
      <t>、建立基于互联网服务平台，快速搭建服务管理体系。平台为五金、衣柜、门业三大事业部提供售后作业体系，驱动售后业务收入持续增长，更好的服务客户。</t>
    </r>
    <r>
      <rPr>
        <sz val="28"/>
        <color theme="1"/>
        <rFont val="Times New Roman"/>
        <charset val="134"/>
      </rPr>
      <t xml:space="preserve">
2</t>
    </r>
    <r>
      <rPr>
        <sz val="28"/>
        <color theme="1"/>
        <rFont val="仿宋"/>
        <charset val="134"/>
      </rPr>
      <t>、咨询、投诉、售后、招商，实现可视化流程管理，提升客户满意度。</t>
    </r>
    <r>
      <rPr>
        <sz val="28"/>
        <color theme="1"/>
        <rFont val="Times New Roman"/>
        <charset val="134"/>
      </rPr>
      <t xml:space="preserve">
</t>
    </r>
    <r>
      <rPr>
        <sz val="28"/>
        <color theme="1"/>
        <rFont val="仿宋"/>
        <charset val="134"/>
      </rPr>
      <t>品牌宣传延伸</t>
    </r>
    <r>
      <rPr>
        <sz val="28"/>
        <color theme="1"/>
        <rFont val="Times New Roman"/>
        <charset val="134"/>
      </rPr>
      <t xml:space="preserve">
1</t>
    </r>
    <r>
      <rPr>
        <sz val="28"/>
        <color theme="1"/>
        <rFont val="仿宋"/>
        <charset val="134"/>
      </rPr>
      <t>、节约宣传成本，存量转移，增量市场；</t>
    </r>
    <r>
      <rPr>
        <sz val="28"/>
        <color theme="1"/>
        <rFont val="Times New Roman"/>
        <charset val="134"/>
      </rPr>
      <t xml:space="preserve">
2</t>
    </r>
    <r>
      <rPr>
        <sz val="28"/>
        <color theme="1"/>
        <rFont val="仿宋"/>
        <charset val="134"/>
      </rPr>
      <t>、通过平台对经销商、服务商、客户高效可控管理，快速解决售后服务问题，对品牌形象展示与宣传</t>
    </r>
    <r>
      <rPr>
        <sz val="28"/>
        <color theme="1"/>
        <rFont val="Times New Roman"/>
        <charset val="134"/>
      </rPr>
      <t>,</t>
    </r>
    <r>
      <rPr>
        <sz val="28"/>
        <color theme="1"/>
        <rFont val="仿宋"/>
        <charset val="134"/>
      </rPr>
      <t>有效提升品牌的形象价值，从而获得更多的商机。</t>
    </r>
    <r>
      <rPr>
        <sz val="28"/>
        <color theme="1"/>
        <rFont val="Times New Roman"/>
        <charset val="134"/>
      </rPr>
      <t xml:space="preserve">
</t>
    </r>
    <r>
      <rPr>
        <sz val="28"/>
        <color theme="1"/>
        <rFont val="仿宋"/>
        <charset val="134"/>
      </rPr>
      <t>扩大客户接触点</t>
    </r>
    <r>
      <rPr>
        <sz val="28"/>
        <color theme="1"/>
        <rFont val="Times New Roman"/>
        <charset val="134"/>
      </rPr>
      <t xml:space="preserve">
1</t>
    </r>
    <r>
      <rPr>
        <sz val="28"/>
        <color theme="1"/>
        <rFont val="仿宋"/>
        <charset val="134"/>
      </rPr>
      <t>、全面全时的五金、衣柜、门业产品体验，打造线上服务品牌；</t>
    </r>
    <r>
      <rPr>
        <sz val="28"/>
        <color theme="1"/>
        <rFont val="Times New Roman"/>
        <charset val="134"/>
      </rPr>
      <t xml:space="preserve">
2</t>
    </r>
    <r>
      <rPr>
        <sz val="28"/>
        <color theme="1"/>
        <rFont val="仿宋"/>
        <charset val="134"/>
      </rPr>
      <t>、接触新的网络客流，最直接的沟通客户；</t>
    </r>
    <r>
      <rPr>
        <sz val="28"/>
        <color theme="1"/>
        <rFont val="Times New Roman"/>
        <charset val="134"/>
      </rPr>
      <t xml:space="preserve">
3</t>
    </r>
    <r>
      <rPr>
        <sz val="28"/>
        <color theme="1"/>
        <rFont val="仿宋"/>
        <charset val="134"/>
      </rPr>
      <t>、通过服务数据分析，了解产品质量信息，有效提升产品质量，满足消费者的需求，提高用户对品牌商售后服务的满意度。</t>
    </r>
    <r>
      <rPr>
        <sz val="28"/>
        <color theme="1"/>
        <rFont val="Times New Roman"/>
        <charset val="134"/>
      </rPr>
      <t xml:space="preserve">
</t>
    </r>
    <r>
      <rPr>
        <sz val="28"/>
        <color theme="1"/>
        <rFont val="仿宋"/>
        <charset val="134"/>
      </rPr>
      <t>提升客户服务</t>
    </r>
    <r>
      <rPr>
        <sz val="28"/>
        <color theme="1"/>
        <rFont val="Times New Roman"/>
        <charset val="134"/>
      </rPr>
      <t xml:space="preserve">
1</t>
    </r>
    <r>
      <rPr>
        <sz val="28"/>
        <color theme="1"/>
        <rFont val="仿宋"/>
        <charset val="134"/>
      </rPr>
      <t>、建立线上服务管理体系，高效售后沟通，降低运营成本；</t>
    </r>
    <r>
      <rPr>
        <sz val="28"/>
        <color theme="1"/>
        <rFont val="Times New Roman"/>
        <charset val="134"/>
      </rPr>
      <t xml:space="preserve">
2</t>
    </r>
    <r>
      <rPr>
        <sz val="28"/>
        <color theme="1"/>
        <rFont val="仿宋"/>
        <charset val="134"/>
      </rPr>
      <t>、实现线上预约，线下服务。构建企业线下实体与线上</t>
    </r>
    <r>
      <rPr>
        <sz val="28"/>
        <color theme="1"/>
        <rFont val="Times New Roman"/>
        <charset val="134"/>
      </rPr>
      <t>O2O</t>
    </r>
    <r>
      <rPr>
        <sz val="28"/>
        <color theme="1"/>
        <rFont val="仿宋"/>
        <charset val="134"/>
      </rPr>
      <t>售后业务，更好的服务客户；</t>
    </r>
    <r>
      <rPr>
        <sz val="28"/>
        <color theme="1"/>
        <rFont val="Times New Roman"/>
        <charset val="134"/>
      </rPr>
      <t xml:space="preserve">
3</t>
    </r>
    <r>
      <rPr>
        <sz val="28"/>
        <color theme="1"/>
        <rFont val="仿宋"/>
        <charset val="134"/>
      </rPr>
      <t>、通过优势的预约服务，服务跟进变得过程可视化、可追溯、可点评、可投诉，提高用户体验。</t>
    </r>
  </si>
  <si>
    <r>
      <rPr>
        <sz val="28"/>
        <color theme="1"/>
        <rFont val="仿宋"/>
        <charset val="134"/>
      </rPr>
      <t>数字营销</t>
    </r>
  </si>
  <si>
    <r>
      <rPr>
        <sz val="28"/>
        <color theme="1"/>
        <rFont val="仿宋"/>
        <charset val="134"/>
      </rPr>
      <t>数字化营销平台通过打通全域数据、连接全场景的自动化营销，覆盖公域私域、线上线下的全场景的数字化营销平台。基于全触点数据构建全域标签体系，助力企业在自营平台、微信生态等全渠道上精准触达用户，自动化营销互动实时反馈效果，真正实现营销数字化。</t>
    </r>
  </si>
  <si>
    <r>
      <rPr>
        <sz val="28"/>
        <color theme="1"/>
        <rFont val="Times New Roman"/>
        <charset val="134"/>
      </rPr>
      <t>1</t>
    </r>
    <r>
      <rPr>
        <sz val="28"/>
        <color theme="1"/>
        <rFont val="仿宋"/>
        <charset val="134"/>
      </rPr>
      <t>、【客户聚集】</t>
    </r>
    <r>
      <rPr>
        <sz val="28"/>
        <color theme="1"/>
        <rFont val="Times New Roman"/>
        <charset val="134"/>
      </rPr>
      <t>-</t>
    </r>
    <r>
      <rPr>
        <sz val="28"/>
        <color theme="1"/>
        <rFont val="仿宋"/>
        <charset val="134"/>
      </rPr>
      <t>快速有效建立客户连接</t>
    </r>
    <r>
      <rPr>
        <sz val="28"/>
        <color theme="1"/>
        <rFont val="Times New Roman"/>
        <charset val="134"/>
      </rPr>
      <t xml:space="preserve">
</t>
    </r>
    <r>
      <rPr>
        <sz val="28"/>
        <color theme="1"/>
        <rFont val="仿宋"/>
        <charset val="134"/>
      </rPr>
      <t>自动生成名片码，依托小程序，一键访问；递名片：多社交营销身份转变；录名片：智能名片扫描录入；展会沙龙、线上线下物料等场景应用；</t>
    </r>
    <r>
      <rPr>
        <sz val="28"/>
        <color theme="1"/>
        <rFont val="Times New Roman"/>
        <charset val="134"/>
      </rPr>
      <t xml:space="preserve">
2</t>
    </r>
    <r>
      <rPr>
        <sz val="28"/>
        <color theme="1"/>
        <rFont val="仿宋"/>
        <charset val="134"/>
      </rPr>
      <t>、【客户留存】</t>
    </r>
    <r>
      <rPr>
        <sz val="28"/>
        <color theme="1"/>
        <rFont val="Times New Roman"/>
        <charset val="134"/>
      </rPr>
      <t>-</t>
    </r>
    <r>
      <rPr>
        <sz val="28"/>
        <color theme="1"/>
        <rFont val="仿宋"/>
        <charset val="134"/>
      </rPr>
      <t>丰富内容培育客户</t>
    </r>
    <r>
      <rPr>
        <sz val="28"/>
        <color theme="1"/>
        <rFont val="Times New Roman"/>
        <charset val="134"/>
      </rPr>
      <t xml:space="preserve">
</t>
    </r>
    <r>
      <rPr>
        <sz val="28"/>
        <color theme="1"/>
        <rFont val="仿宋"/>
        <charset val="134"/>
      </rPr>
      <t>个性化微站，多模板样式选择；多维度内容聚合站；微官网、产品、图文、文件资料、线上直播、线下活动等内容；</t>
    </r>
    <r>
      <rPr>
        <sz val="28"/>
        <color theme="1"/>
        <rFont val="Times New Roman"/>
        <charset val="134"/>
      </rPr>
      <t xml:space="preserve">
3</t>
    </r>
    <r>
      <rPr>
        <sz val="28"/>
        <color theme="1"/>
        <rFont val="仿宋"/>
        <charset val="0"/>
      </rPr>
      <t>、【客户转化】</t>
    </r>
    <r>
      <rPr>
        <sz val="28"/>
        <color theme="1"/>
        <rFont val="Times New Roman"/>
        <charset val="134"/>
      </rPr>
      <t>-</t>
    </r>
    <r>
      <rPr>
        <sz val="28"/>
        <color theme="1"/>
        <rFont val="仿宋"/>
        <charset val="0"/>
      </rPr>
      <t>智能跟进线索转化</t>
    </r>
    <r>
      <rPr>
        <sz val="28"/>
        <color theme="1"/>
        <rFont val="Times New Roman"/>
        <charset val="134"/>
      </rPr>
      <t xml:space="preserve">
</t>
    </r>
    <r>
      <rPr>
        <sz val="28"/>
        <color theme="1"/>
        <rFont val="仿宋"/>
        <charset val="0"/>
      </rPr>
      <t>访客雷达追踪；智能跟进提醒；客户画像及行为记录；</t>
    </r>
    <r>
      <rPr>
        <sz val="28"/>
        <color theme="1"/>
        <rFont val="Times New Roman"/>
        <charset val="134"/>
      </rPr>
      <t>BI</t>
    </r>
    <r>
      <rPr>
        <sz val="28"/>
        <color theme="1"/>
        <rFont val="仿宋"/>
        <charset val="0"/>
      </rPr>
      <t>看板：访客转化漏斗、线索跟进看板、访问数据统计；</t>
    </r>
    <r>
      <rPr>
        <sz val="28"/>
        <color theme="1"/>
        <rFont val="Times New Roman"/>
        <charset val="134"/>
      </rPr>
      <t xml:space="preserve">
4</t>
    </r>
    <r>
      <rPr>
        <sz val="28"/>
        <color theme="1"/>
        <rFont val="仿宋"/>
        <charset val="0"/>
      </rPr>
      <t>、【客户增长】</t>
    </r>
    <r>
      <rPr>
        <sz val="28"/>
        <color theme="1"/>
        <rFont val="Times New Roman"/>
        <charset val="134"/>
      </rPr>
      <t>-</t>
    </r>
    <r>
      <rPr>
        <sz val="28"/>
        <color theme="1"/>
        <rFont val="仿宋"/>
        <charset val="0"/>
      </rPr>
      <t>精准画像获客增长</t>
    </r>
    <r>
      <rPr>
        <sz val="28"/>
        <color theme="1"/>
        <rFont val="Times New Roman"/>
        <charset val="134"/>
      </rPr>
      <t xml:space="preserve">
</t>
    </r>
    <r>
      <rPr>
        <sz val="28"/>
        <color theme="1"/>
        <rFont val="仿宋"/>
        <charset val="0"/>
      </rPr>
      <t>全员分享裂变：下发内容任务，制定任务激励机制；内部</t>
    </r>
    <r>
      <rPr>
        <sz val="28"/>
        <color theme="1"/>
        <rFont val="Times New Roman"/>
        <charset val="134"/>
      </rPr>
      <t>-</t>
    </r>
    <r>
      <rPr>
        <sz val="28"/>
        <color theme="1"/>
        <rFont val="仿宋"/>
        <charset val="0"/>
      </rPr>
      <t>销售分享裂变；外部</t>
    </r>
    <r>
      <rPr>
        <sz val="28"/>
        <color theme="1"/>
        <rFont val="Times New Roman"/>
        <charset val="134"/>
      </rPr>
      <t>-</t>
    </r>
    <r>
      <rPr>
        <sz val="28"/>
        <color theme="1"/>
        <rFont val="仿宋"/>
        <charset val="0"/>
      </rPr>
      <t>客户及伙伴分享裂变；外定向投放增长：利用现有客户画像，进行精准微信广告投放</t>
    </r>
  </si>
  <si>
    <r>
      <rPr>
        <sz val="28"/>
        <color theme="1"/>
        <rFont val="仿宋"/>
        <charset val="134"/>
      </rPr>
      <t>数字化营销</t>
    </r>
    <r>
      <rPr>
        <sz val="28"/>
        <color theme="1"/>
        <rFont val="Times New Roman"/>
        <charset val="134"/>
      </rPr>
      <t>-</t>
    </r>
    <r>
      <rPr>
        <sz val="28"/>
        <color theme="1"/>
        <rFont val="仿宋"/>
        <charset val="134"/>
      </rPr>
      <t>营销管理</t>
    </r>
  </si>
  <si>
    <r>
      <rPr>
        <sz val="28"/>
        <color theme="1"/>
        <rFont val="仿宋"/>
        <charset val="134"/>
      </rPr>
      <t>渠道数字化营销服务</t>
    </r>
  </si>
  <si>
    <r>
      <rPr>
        <sz val="28"/>
        <color theme="1"/>
        <rFont val="仿宋"/>
        <charset val="134"/>
      </rPr>
      <t>速赢通渠道数字化系统</t>
    </r>
  </si>
  <si>
    <r>
      <rPr>
        <sz val="28"/>
        <color theme="1"/>
        <rFont val="仿宋"/>
        <charset val="134"/>
      </rPr>
      <t>珠海纳思达智数电子商务有限公司</t>
    </r>
  </si>
  <si>
    <r>
      <rPr>
        <sz val="28"/>
        <color theme="1"/>
        <rFont val="仿宋"/>
        <charset val="134"/>
      </rPr>
      <t>林志杰</t>
    </r>
    <r>
      <rPr>
        <sz val="28"/>
        <color theme="1"/>
        <rFont val="Times New Roman"/>
        <charset val="134"/>
      </rPr>
      <t>13431562633</t>
    </r>
  </si>
  <si>
    <r>
      <rPr>
        <sz val="28"/>
        <color theme="1"/>
        <rFont val="仿宋"/>
        <charset val="134"/>
      </rPr>
      <t>企业数字化管理系统，集成电商</t>
    </r>
    <r>
      <rPr>
        <sz val="28"/>
        <color theme="1"/>
        <rFont val="Times New Roman"/>
        <charset val="134"/>
      </rPr>
      <t>/</t>
    </r>
    <r>
      <rPr>
        <sz val="28"/>
        <color theme="1"/>
        <rFont val="仿宋"/>
        <charset val="134"/>
      </rPr>
      <t>订单系统（</t>
    </r>
    <r>
      <rPr>
        <sz val="28"/>
        <color theme="1"/>
        <rFont val="Times New Roman"/>
        <charset val="134"/>
      </rPr>
      <t>B2b/2C</t>
    </r>
    <r>
      <rPr>
        <sz val="28"/>
        <color theme="1"/>
        <rFont val="仿宋"/>
        <charset val="134"/>
      </rPr>
      <t>）、营销型客户关系管理（</t>
    </r>
    <r>
      <rPr>
        <sz val="28"/>
        <color theme="1"/>
        <rFont val="Times New Roman"/>
        <charset val="134"/>
      </rPr>
      <t>SCRM</t>
    </r>
    <r>
      <rPr>
        <sz val="28"/>
        <color theme="1"/>
        <rFont val="仿宋"/>
        <charset val="134"/>
      </rPr>
      <t>）、社交化办公（</t>
    </r>
    <r>
      <rPr>
        <sz val="28"/>
        <color theme="1"/>
        <rFont val="Times New Roman"/>
        <charset val="134"/>
      </rPr>
      <t>SOA</t>
    </r>
    <r>
      <rPr>
        <sz val="28"/>
        <color theme="1"/>
        <rFont val="仿宋"/>
        <charset val="134"/>
      </rPr>
      <t>）、业务外勤管理（</t>
    </r>
    <r>
      <rPr>
        <sz val="28"/>
        <color theme="1"/>
        <rFont val="Times New Roman"/>
        <charset val="134"/>
      </rPr>
      <t>SFA</t>
    </r>
    <r>
      <rPr>
        <sz val="28"/>
        <color theme="1"/>
        <rFont val="仿宋"/>
        <charset val="134"/>
      </rPr>
      <t>）、大数据分析（</t>
    </r>
    <r>
      <rPr>
        <sz val="28"/>
        <color theme="1"/>
        <rFont val="Times New Roman"/>
        <charset val="134"/>
      </rPr>
      <t>BI</t>
    </r>
    <r>
      <rPr>
        <sz val="28"/>
        <color theme="1"/>
        <rFont val="仿宋"/>
        <charset val="134"/>
      </rPr>
      <t>），支持深度对接线下</t>
    </r>
    <r>
      <rPr>
        <sz val="28"/>
        <color theme="1"/>
        <rFont val="Times New Roman"/>
        <charset val="134"/>
      </rPr>
      <t>ERP/WMS/TMS</t>
    </r>
    <r>
      <rPr>
        <sz val="28"/>
        <color theme="1"/>
        <rFont val="仿宋"/>
        <charset val="134"/>
      </rPr>
      <t>，助力企业快速实现数字化转型。</t>
    </r>
  </si>
  <si>
    <r>
      <rPr>
        <sz val="28"/>
        <color theme="1"/>
        <rFont val="仿宋"/>
        <charset val="134"/>
      </rPr>
      <t>①在线订货管理</t>
    </r>
    <r>
      <rPr>
        <sz val="28"/>
        <color theme="1"/>
        <rFont val="Times New Roman"/>
        <charset val="134"/>
      </rPr>
      <t xml:space="preserve">
</t>
    </r>
    <r>
      <rPr>
        <sz val="28"/>
        <color theme="1"/>
        <rFont val="仿宋"/>
        <charset val="134"/>
      </rPr>
      <t>②客户管理</t>
    </r>
    <r>
      <rPr>
        <sz val="28"/>
        <color theme="1"/>
        <rFont val="Times New Roman"/>
        <charset val="134"/>
      </rPr>
      <t xml:space="preserve">
</t>
    </r>
    <r>
      <rPr>
        <sz val="28"/>
        <color theme="1"/>
        <rFont val="仿宋"/>
        <charset val="134"/>
      </rPr>
      <t>③外勤管理</t>
    </r>
    <r>
      <rPr>
        <sz val="28"/>
        <color theme="1"/>
        <rFont val="Times New Roman"/>
        <charset val="134"/>
      </rPr>
      <t xml:space="preserve">
</t>
    </r>
    <r>
      <rPr>
        <sz val="28"/>
        <color theme="1"/>
        <rFont val="仿宋"/>
        <charset val="134"/>
      </rPr>
      <t>④营销管理</t>
    </r>
    <r>
      <rPr>
        <sz val="28"/>
        <color theme="1"/>
        <rFont val="Times New Roman"/>
        <charset val="134"/>
      </rPr>
      <t xml:space="preserve">
</t>
    </r>
    <r>
      <rPr>
        <sz val="28"/>
        <color theme="1"/>
        <rFont val="仿宋"/>
        <charset val="134"/>
      </rPr>
      <t>⑤</t>
    </r>
    <r>
      <rPr>
        <sz val="28"/>
        <color theme="1"/>
        <rFont val="Times New Roman"/>
        <charset val="134"/>
      </rPr>
      <t>OA</t>
    </r>
    <r>
      <rPr>
        <sz val="28"/>
        <color theme="1"/>
        <rFont val="仿宋"/>
        <charset val="134"/>
      </rPr>
      <t>办公</t>
    </r>
    <r>
      <rPr>
        <sz val="28"/>
        <color theme="1"/>
        <rFont val="Times New Roman"/>
        <charset val="134"/>
      </rPr>
      <t xml:space="preserve">
</t>
    </r>
    <r>
      <rPr>
        <sz val="28"/>
        <color theme="1"/>
        <rFont val="仿宋"/>
        <charset val="134"/>
      </rPr>
      <t>⑥数据管理</t>
    </r>
  </si>
  <si>
    <r>
      <rPr>
        <sz val="28"/>
        <color theme="1"/>
        <rFont val="仿宋"/>
        <charset val="134"/>
      </rPr>
      <t>数字化经营</t>
    </r>
    <r>
      <rPr>
        <sz val="28"/>
        <color theme="1"/>
        <rFont val="Times New Roman"/>
        <charset val="134"/>
      </rPr>
      <t>-</t>
    </r>
    <r>
      <rPr>
        <sz val="28"/>
        <color theme="1"/>
        <rFont val="仿宋"/>
        <charset val="134"/>
      </rPr>
      <t>营销</t>
    </r>
  </si>
  <si>
    <r>
      <rPr>
        <sz val="28"/>
        <color theme="1"/>
        <rFont val="仿宋"/>
        <charset val="134"/>
      </rPr>
      <t>体积雷达测量设备</t>
    </r>
  </si>
  <si>
    <r>
      <rPr>
        <sz val="28"/>
        <color theme="1"/>
        <rFont val="仿宋"/>
        <charset val="134"/>
      </rPr>
      <t>建立数字化体积测量系统，通过在线化获取物料体积信息，代替传统的耗时耗力的人工测量方法，随时了解生产材料的库存信息，最大限度的消除漏、跑、丢现象，实现企业的材料购买量与消耗量平衡。</t>
    </r>
  </si>
  <si>
    <r>
      <rPr>
        <sz val="28"/>
        <color theme="1"/>
        <rFont val="仿宋"/>
        <charset val="134"/>
      </rPr>
      <t>广泛应用于中企业生产所需的原材料堆料的物料盘点，包括堆料棚、筒仓、熟料库等场景，确保企业有足够原材料进行生产，另外防止企业原材料采购过多而占用企业资金。</t>
    </r>
  </si>
  <si>
    <r>
      <rPr>
        <sz val="28"/>
        <color theme="1"/>
        <rFont val="仿宋"/>
        <charset val="134"/>
      </rPr>
      <t>智能家电</t>
    </r>
    <r>
      <rPr>
        <sz val="28"/>
        <color theme="1"/>
        <rFont val="Times New Roman"/>
        <charset val="134"/>
      </rPr>
      <t xml:space="preserve">
</t>
    </r>
    <r>
      <rPr>
        <sz val="28"/>
        <color theme="1"/>
        <rFont val="仿宋"/>
        <charset val="134"/>
      </rPr>
      <t>打印设备及耗材智</t>
    </r>
    <r>
      <rPr>
        <sz val="28"/>
        <color theme="1"/>
        <rFont val="Times New Roman"/>
        <charset val="134"/>
      </rPr>
      <t xml:space="preserve">
</t>
    </r>
    <r>
      <rPr>
        <sz val="28"/>
        <color theme="1"/>
        <rFont val="仿宋"/>
        <charset val="134"/>
      </rPr>
      <t>能电网</t>
    </r>
    <r>
      <rPr>
        <sz val="28"/>
        <color theme="1"/>
        <rFont val="Times New Roman"/>
        <charset val="134"/>
      </rPr>
      <t xml:space="preserve">                  
</t>
    </r>
    <r>
      <rPr>
        <sz val="28"/>
        <color theme="1"/>
        <rFont val="仿宋"/>
        <charset val="134"/>
      </rPr>
      <t>生物医药与健康</t>
    </r>
  </si>
  <si>
    <r>
      <rPr>
        <sz val="28"/>
        <color theme="1"/>
        <rFont val="仿宋"/>
        <charset val="134"/>
      </rPr>
      <t>天玑安全平台</t>
    </r>
  </si>
  <si>
    <r>
      <rPr>
        <sz val="28"/>
        <color theme="1"/>
        <rFont val="仿宋"/>
        <charset val="134"/>
      </rPr>
      <t>阮睿怡</t>
    </r>
    <r>
      <rPr>
        <sz val="28"/>
        <color theme="1"/>
        <rFont val="Times New Roman"/>
        <charset val="134"/>
      </rPr>
      <t>15602862273</t>
    </r>
  </si>
  <si>
    <r>
      <rPr>
        <sz val="28"/>
        <color theme="1"/>
        <rFont val="仿宋"/>
        <charset val="134"/>
      </rPr>
      <t>与国家安管中心权威合作，通过等保运营、在线密评、产品纳管、密码服务、安全运营、态势感知、供应链安全、安全评估、统一门户，实现了云网安全一体化运营，助力工业信息化安全建设</t>
    </r>
  </si>
  <si>
    <r>
      <rPr>
        <sz val="28"/>
        <color theme="1"/>
        <rFont val="仿宋"/>
        <charset val="134"/>
      </rPr>
      <t>面向有网站防护、移动应用加固的工业企业，为工业企业提供线上等保、密评、安全态势感知、安全产品纳管、安全运维等一站式服务。</t>
    </r>
  </si>
  <si>
    <r>
      <rPr>
        <sz val="28"/>
        <color theme="1"/>
        <rFont val="仿宋"/>
        <charset val="134"/>
      </rPr>
      <t>天翼视频监控</t>
    </r>
  </si>
  <si>
    <r>
      <rPr>
        <sz val="28"/>
        <color theme="1"/>
        <rFont val="仿宋"/>
        <charset val="134"/>
      </rPr>
      <t>天翼视联网充分发挥中国电信基础宽带网络精品</t>
    </r>
    <r>
      <rPr>
        <sz val="28"/>
        <color theme="1"/>
        <rFont val="Times New Roman"/>
        <charset val="134"/>
      </rPr>
      <t>5G</t>
    </r>
    <r>
      <rPr>
        <sz val="28"/>
        <color theme="1"/>
        <rFont val="仿宋"/>
        <charset val="134"/>
      </rPr>
      <t>网络和天翼云的云网融合优势，运营商级别的视频回传和处理网络。</t>
    </r>
    <r>
      <rPr>
        <sz val="28"/>
        <color theme="1"/>
        <rFont val="Times New Roman"/>
        <charset val="134"/>
      </rPr>
      <t xml:space="preserve">
</t>
    </r>
    <r>
      <rPr>
        <sz val="28"/>
        <color theme="1"/>
        <rFont val="仿宋"/>
        <charset val="134"/>
      </rPr>
      <t>针对工业企业重点区域禁止闲杂人员进入，通过区域入侵布控，布控范围可根据不同的场景物品的实际要求进行自定义框选，同时可对其语音提示内容进行自定义录制编制。</t>
    </r>
    <r>
      <rPr>
        <sz val="28"/>
        <color theme="1"/>
        <rFont val="Times New Roman"/>
        <charset val="134"/>
      </rPr>
      <t xml:space="preserve">
</t>
    </r>
    <r>
      <rPr>
        <sz val="28"/>
        <color theme="1"/>
        <rFont val="仿宋"/>
        <charset val="134"/>
      </rPr>
      <t>结合丰富的安防应用场景，基于中国电信云网融合安全智能生态开放的优势，依托</t>
    </r>
    <r>
      <rPr>
        <sz val="28"/>
        <color theme="1"/>
        <rFont val="Times New Roman"/>
        <charset val="134"/>
      </rPr>
      <t>“</t>
    </r>
    <r>
      <rPr>
        <sz val="28"/>
        <color theme="1"/>
        <rFont val="仿宋"/>
        <charset val="134"/>
      </rPr>
      <t>全覆盖广连接高智能全开放</t>
    </r>
    <r>
      <rPr>
        <sz val="28"/>
        <color theme="1"/>
        <rFont val="Times New Roman"/>
        <charset val="134"/>
      </rPr>
      <t>”</t>
    </r>
    <r>
      <rPr>
        <sz val="28"/>
        <color theme="1"/>
        <rFont val="仿宋"/>
        <charset val="134"/>
      </rPr>
      <t>的泛在网络架构，天翼视联网采用中国电信定制智能摄像头和国标厂家私有协议等摄像头和边缘硬件，通过中国电信天翼视联能力体系，为客户提供安防监控的全套解决方案，为各行各业提供云端视频接入视频存储和视频处理服务，结合人工智能技术提供</t>
    </r>
    <r>
      <rPr>
        <sz val="28"/>
        <color theme="1"/>
        <rFont val="Times New Roman"/>
        <charset val="134"/>
      </rPr>
      <t>AI</t>
    </r>
    <r>
      <rPr>
        <sz val="28"/>
        <color theme="1"/>
        <rFont val="仿宋"/>
        <charset val="134"/>
      </rPr>
      <t>产品服务。</t>
    </r>
  </si>
  <si>
    <r>
      <rPr>
        <sz val="28"/>
        <color theme="1"/>
        <rFont val="仿宋"/>
        <charset val="134"/>
      </rPr>
      <t>场景</t>
    </r>
    <r>
      <rPr>
        <sz val="28"/>
        <color theme="1"/>
        <rFont val="Times New Roman"/>
        <charset val="134"/>
      </rPr>
      <t>1</t>
    </r>
    <r>
      <rPr>
        <sz val="28"/>
        <color theme="1"/>
        <rFont val="仿宋"/>
        <charset val="134"/>
      </rPr>
      <t>：企业办公场景</t>
    </r>
    <r>
      <rPr>
        <sz val="28"/>
        <color theme="1"/>
        <rFont val="Times New Roman"/>
        <charset val="134"/>
      </rPr>
      <t xml:space="preserve">
</t>
    </r>
    <r>
      <rPr>
        <sz val="28"/>
        <color theme="1"/>
        <rFont val="仿宋"/>
        <charset val="134"/>
      </rPr>
      <t>人员管控：陌生人或黑名单人员的出现进行弹窗式报警</t>
    </r>
    <r>
      <rPr>
        <sz val="28"/>
        <color theme="1"/>
        <rFont val="Times New Roman"/>
        <charset val="134"/>
      </rPr>
      <t xml:space="preserve">
</t>
    </r>
    <r>
      <rPr>
        <sz val="28"/>
        <color theme="1"/>
        <rFont val="仿宋"/>
        <charset val="134"/>
      </rPr>
      <t>员工管理：在岗人员管理，如在岗期间出现告警第一时间通知管理人员</t>
    </r>
    <r>
      <rPr>
        <sz val="28"/>
        <color theme="1"/>
        <rFont val="Times New Roman"/>
        <charset val="134"/>
      </rPr>
      <t xml:space="preserve">
</t>
    </r>
    <r>
      <rPr>
        <sz val="28"/>
        <color theme="1"/>
        <rFont val="仿宋"/>
        <charset val="134"/>
      </rPr>
      <t>重点场所监控：人员进入在仓库门口，高压高温等高危区域等重点场所及智能告警</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</si>
  <si>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</si>
  <si>
    <r>
      <rPr>
        <sz val="28"/>
        <color theme="1"/>
        <rFont val="仿宋"/>
        <charset val="134"/>
      </rPr>
      <t>天翼云仓</t>
    </r>
  </si>
  <si>
    <r>
      <rPr>
        <sz val="28"/>
        <color theme="1"/>
        <rFont val="仿宋"/>
        <charset val="134"/>
      </rPr>
      <t>天翼云仓是充分利用条码技术快速识别和</t>
    </r>
    <r>
      <rPr>
        <sz val="28"/>
        <color theme="1"/>
        <rFont val="Times New Roman"/>
        <charset val="134"/>
      </rPr>
      <t>APP</t>
    </r>
    <r>
      <rPr>
        <sz val="28"/>
        <color theme="1"/>
        <rFont val="仿宋"/>
        <charset val="134"/>
      </rPr>
      <t>便捷易操作的优势，通过将仓库业务各要素数字化，提供仓库业务全过程的有效控制和跟踪，提高仓库空间利用率，实现仓库要素</t>
    </r>
    <r>
      <rPr>
        <sz val="28"/>
        <color theme="1"/>
        <rFont val="Times New Roman"/>
        <charset val="134"/>
      </rPr>
      <t>5G</t>
    </r>
    <r>
      <rPr>
        <sz val="28"/>
        <color theme="1"/>
        <rFont val="仿宋"/>
        <charset val="134"/>
      </rPr>
      <t>全连接的第一步。</t>
    </r>
  </si>
  <si>
    <r>
      <rPr>
        <sz val="28"/>
        <color theme="1"/>
        <rFont val="Times New Roman"/>
        <charset val="134"/>
      </rPr>
      <t>1.</t>
    </r>
    <r>
      <rPr>
        <sz val="28"/>
        <color theme="1"/>
        <rFont val="仿宋"/>
        <charset val="134"/>
      </rPr>
      <t>物料条码化管理：通过天翼云仓中的条码技术和物料管理，统一各类供应商的来料识别，解决一物多码编码不统一的问题；</t>
    </r>
    <r>
      <rPr>
        <sz val="28"/>
        <color theme="1"/>
        <rFont val="Times New Roman"/>
        <charset val="134"/>
      </rPr>
      <t xml:space="preserve">
2.</t>
    </r>
    <r>
      <rPr>
        <sz val="28"/>
        <color theme="1"/>
        <rFont val="仿宋"/>
        <charset val="0"/>
      </rPr>
      <t>安全库存管控：通过设置物料上下线库存量，及时反馈仓库信息控制良好的库存量；出库按照先进先出实行，优先出库入库早的批次物料</t>
    </r>
    <r>
      <rPr>
        <sz val="28"/>
        <color theme="1"/>
        <rFont val="Times New Roman"/>
        <charset val="134"/>
      </rPr>
      <t>/</t>
    </r>
    <r>
      <rPr>
        <sz val="28"/>
        <color theme="1"/>
        <rFont val="仿宋"/>
        <charset val="0"/>
      </rPr>
      <t>成品，减少呆滞料；</t>
    </r>
    <r>
      <rPr>
        <sz val="28"/>
        <color theme="1"/>
        <rFont val="Times New Roman"/>
        <charset val="134"/>
      </rPr>
      <t xml:space="preserve">
3.</t>
    </r>
    <r>
      <rPr>
        <sz val="28"/>
        <color theme="1"/>
        <rFont val="仿宋"/>
        <charset val="0"/>
      </rPr>
      <t>物料效期管控：实时掌握每个物料</t>
    </r>
    <r>
      <rPr>
        <sz val="28"/>
        <color theme="1"/>
        <rFont val="Times New Roman"/>
        <charset val="134"/>
      </rPr>
      <t>/</t>
    </r>
    <r>
      <rPr>
        <sz val="28"/>
        <color theme="1"/>
        <rFont val="仿宋"/>
        <charset val="0"/>
      </rPr>
      <t>成品效期时间，减少因过期带来的损失。</t>
    </r>
  </si>
  <si>
    <r>
      <rPr>
        <sz val="28"/>
        <color theme="1"/>
        <rFont val="仿宋"/>
        <charset val="134"/>
      </rPr>
      <t>天翼云仓（天翼仓储平台解决方案）</t>
    </r>
  </si>
  <si>
    <r>
      <rPr>
        <sz val="28"/>
        <color theme="1"/>
        <rFont val="Times New Roman"/>
        <charset val="134"/>
      </rPr>
      <t>1.</t>
    </r>
    <r>
      <rPr>
        <sz val="28"/>
        <color theme="1"/>
        <rFont val="仿宋"/>
        <charset val="134"/>
      </rPr>
      <t>物料条码化管理：通过天翼云仓中的条码技术和物料管理，统一各类供应商的来料识别，解决一物多码、编码不统一的问题；</t>
    </r>
    <r>
      <rPr>
        <sz val="28"/>
        <color theme="1"/>
        <rFont val="Times New Roman"/>
        <charset val="134"/>
      </rPr>
      <t xml:space="preserve">
2.</t>
    </r>
    <r>
      <rPr>
        <sz val="28"/>
        <color theme="1"/>
        <rFont val="仿宋"/>
        <charset val="134"/>
      </rPr>
      <t>安全库存管控：通过设置物料上下线库存量，及时反馈仓库信息控制良好的库存量；出库按照先进先出实行，优先出库入库早的批次物料</t>
    </r>
    <r>
      <rPr>
        <sz val="28"/>
        <color theme="1"/>
        <rFont val="Times New Roman"/>
        <charset val="134"/>
      </rPr>
      <t>/</t>
    </r>
    <r>
      <rPr>
        <sz val="28"/>
        <color theme="1"/>
        <rFont val="仿宋"/>
        <charset val="134"/>
      </rPr>
      <t>成品，减少呆滞料；</t>
    </r>
    <r>
      <rPr>
        <sz val="28"/>
        <color theme="1"/>
        <rFont val="Times New Roman"/>
        <charset val="134"/>
      </rPr>
      <t xml:space="preserve">
3.</t>
    </r>
    <r>
      <rPr>
        <sz val="28"/>
        <color theme="1"/>
        <rFont val="仿宋"/>
        <charset val="134"/>
      </rPr>
      <t>物料效期管控：实时掌握每个物料</t>
    </r>
    <r>
      <rPr>
        <sz val="28"/>
        <color theme="1"/>
        <rFont val="Times New Roman"/>
        <charset val="134"/>
      </rPr>
      <t>/</t>
    </r>
    <r>
      <rPr>
        <sz val="28"/>
        <color theme="1"/>
        <rFont val="仿宋"/>
        <charset val="134"/>
      </rPr>
      <t>成品效期时间，减少因过期带来的损失。</t>
    </r>
  </si>
  <si>
    <r>
      <rPr>
        <sz val="28"/>
        <color theme="1"/>
        <rFont val="仿宋"/>
        <charset val="134"/>
      </rPr>
      <t>天翼云眼（视频监控、视联网）</t>
    </r>
  </si>
  <si>
    <r>
      <rPr>
        <sz val="28"/>
        <color theme="1"/>
        <rFont val="仿宋"/>
        <charset val="134"/>
      </rPr>
      <t>魏子超</t>
    </r>
    <r>
      <rPr>
        <sz val="28"/>
        <color theme="1"/>
        <rFont val="Times New Roman"/>
        <charset val="134"/>
      </rPr>
      <t>13392527128</t>
    </r>
  </si>
  <si>
    <r>
      <rPr>
        <sz val="28"/>
        <color theme="1"/>
        <rFont val="仿宋"/>
        <charset val="134"/>
      </rPr>
      <t>针对工业企业重点区域禁止闲杂人员进入，通过区域入侵布控，布控范围可根据不同的场景、物品的实际要求进行自定义框选，同时可对其语音提示内容进行自定义录制编制</t>
    </r>
  </si>
  <si>
    <r>
      <rPr>
        <sz val="28"/>
        <color theme="1"/>
        <rFont val="仿宋"/>
        <charset val="134"/>
      </rPr>
      <t>场景</t>
    </r>
    <r>
      <rPr>
        <sz val="28"/>
        <color theme="1"/>
        <rFont val="Times New Roman"/>
        <charset val="134"/>
      </rPr>
      <t>1</t>
    </r>
    <r>
      <rPr>
        <sz val="28"/>
        <color theme="1"/>
        <rFont val="仿宋"/>
        <charset val="134"/>
      </rPr>
      <t>：企业办公场景人员管控：陌生人或黑名单人员的出现进行弹窗式报警员工管理：在岗人员管理，如在岗期间出现告警第一时间通知管理人员重点场所监控：人员进入在仓库门口，高压高温等高危区域等重点场所及智能告警</t>
    </r>
  </si>
  <si>
    <r>
      <rPr>
        <sz val="28"/>
        <color theme="1"/>
        <rFont val="仿宋"/>
        <charset val="134"/>
      </rPr>
      <t>数字化经营</t>
    </r>
    <r>
      <rPr>
        <sz val="28"/>
        <color theme="1"/>
        <rFont val="Times New Roman"/>
        <charset val="134"/>
      </rPr>
      <t>-</t>
    </r>
    <r>
      <rPr>
        <sz val="28"/>
        <color theme="1"/>
        <rFont val="仿宋"/>
        <charset val="134"/>
      </rPr>
      <t>生产管控数字化管理</t>
    </r>
    <r>
      <rPr>
        <sz val="28"/>
        <color theme="1"/>
        <rFont val="Times New Roman"/>
        <charset val="134"/>
      </rPr>
      <t>-</t>
    </r>
    <r>
      <rPr>
        <sz val="28"/>
        <color theme="1"/>
        <rFont val="仿宋"/>
        <charset val="134"/>
      </rPr>
      <t>管理机制</t>
    </r>
  </si>
  <si>
    <r>
      <rPr>
        <sz val="28"/>
        <color theme="1"/>
        <rFont val="仿宋"/>
        <charset val="134"/>
      </rPr>
      <t>天影视频平台</t>
    </r>
  </si>
  <si>
    <r>
      <rPr>
        <sz val="28"/>
        <color theme="1"/>
        <rFont val="仿宋"/>
        <charset val="134"/>
      </rPr>
      <t>基于</t>
    </r>
    <r>
      <rPr>
        <sz val="28"/>
        <color theme="1"/>
        <rFont val="Times New Roman"/>
        <charset val="134"/>
      </rPr>
      <t>5G</t>
    </r>
    <r>
      <rPr>
        <sz val="28"/>
        <color theme="1"/>
        <rFont val="仿宋"/>
        <charset val="134"/>
      </rPr>
      <t>云网能力打造视频智联平台，为工业行业客户、企业提供高效、可控、易用的一站式视频服务，打造全场景化的行业解决方案</t>
    </r>
  </si>
  <si>
    <r>
      <rPr>
        <sz val="28"/>
        <color theme="1"/>
        <rFont val="仿宋"/>
        <charset val="134"/>
      </rPr>
      <t>基于</t>
    </r>
    <r>
      <rPr>
        <sz val="28"/>
        <color theme="1"/>
        <rFont val="Times New Roman"/>
        <charset val="134"/>
      </rPr>
      <t>5G</t>
    </r>
    <r>
      <rPr>
        <sz val="28"/>
        <color theme="1"/>
        <rFont val="仿宋"/>
        <charset val="134"/>
      </rPr>
      <t>云网能力打造视频智联平台，为工业行业客户、企业提供高效、可控、易用的一站式视频服务，打造全场景化的行业解决方案。</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</si>
  <si>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生物医药与健康</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</si>
  <si>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</si>
  <si>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统一端点安全软件（</t>
    </r>
    <r>
      <rPr>
        <sz val="28"/>
        <color theme="1"/>
        <rFont val="Times New Roman"/>
        <charset val="134"/>
      </rPr>
      <t>PC</t>
    </r>
    <r>
      <rPr>
        <sz val="28"/>
        <color theme="1"/>
        <rFont val="仿宋"/>
        <charset val="134"/>
      </rPr>
      <t>、服务器、容器）</t>
    </r>
  </si>
  <si>
    <r>
      <rPr>
        <sz val="28"/>
        <color theme="1"/>
        <rFont val="仿宋"/>
        <charset val="134"/>
      </rPr>
      <t>周密预防：系统漏洞扫描，补丁修复管理、终端基线检查，资产盘点，资产主动发现，轻补丁漏洞免疫；</t>
    </r>
    <r>
      <rPr>
        <sz val="28"/>
        <color theme="1"/>
        <rFont val="Times New Roman"/>
        <charset val="134"/>
      </rPr>
      <t xml:space="preserve">
</t>
    </r>
    <r>
      <rPr>
        <sz val="28"/>
        <color theme="1"/>
        <rFont val="仿宋"/>
        <charset val="134"/>
      </rPr>
      <t>全面防护：文件实时监控、勒索诱饵防护、静态文件</t>
    </r>
    <r>
      <rPr>
        <sz val="28"/>
        <color theme="1"/>
        <rFont val="Times New Roman"/>
        <charset val="134"/>
      </rPr>
      <t>AI</t>
    </r>
    <r>
      <rPr>
        <sz val="28"/>
        <color theme="1"/>
        <rFont val="仿宋"/>
        <charset val="134"/>
      </rPr>
      <t>引擎、动态勒索行为</t>
    </r>
    <r>
      <rPr>
        <sz val="28"/>
        <color theme="1"/>
        <rFont val="Times New Roman"/>
        <charset val="134"/>
      </rPr>
      <t>AI</t>
    </r>
    <r>
      <rPr>
        <sz val="28"/>
        <color theme="1"/>
        <rFont val="仿宋"/>
        <charset val="134"/>
      </rPr>
      <t>引擎、勒索攻击对抗、无文件攻击防护、</t>
    </r>
    <r>
      <rPr>
        <sz val="28"/>
        <color theme="1"/>
        <rFont val="Times New Roman"/>
        <charset val="134"/>
      </rPr>
      <t>RDP</t>
    </r>
    <r>
      <rPr>
        <sz val="28"/>
        <color theme="1"/>
        <rFont val="仿宋"/>
        <charset val="134"/>
      </rPr>
      <t>二次认证、可信进程防护、关键目录加固</t>
    </r>
    <r>
      <rPr>
        <sz val="28"/>
        <color theme="1"/>
        <rFont val="Times New Roman"/>
        <charset val="134"/>
      </rPr>
      <t xml:space="preserve">
</t>
    </r>
    <r>
      <rPr>
        <sz val="28"/>
        <color theme="1"/>
        <rFont val="仿宋"/>
        <charset val="134"/>
      </rPr>
      <t>灵敏检测：恶意文件检测、暴力破解检测、网端联动杀毒</t>
    </r>
    <r>
      <rPr>
        <sz val="28"/>
        <color theme="1"/>
        <rFont val="Times New Roman"/>
        <charset val="134"/>
      </rPr>
      <t xml:space="preserve">
</t>
    </r>
    <r>
      <rPr>
        <sz val="28"/>
        <color theme="1"/>
        <rFont val="仿宋"/>
        <charset val="134"/>
      </rPr>
      <t>深度检测：终端行为数据采集、高级威胁行为检测（</t>
    </r>
    <r>
      <rPr>
        <sz val="28"/>
        <color theme="1"/>
        <rFont val="Times New Roman"/>
        <charset val="134"/>
      </rPr>
      <t>IOA</t>
    </r>
    <r>
      <rPr>
        <sz val="28"/>
        <color theme="1"/>
        <rFont val="仿宋"/>
        <charset val="134"/>
      </rPr>
      <t>）、攻击进程链可视化展示威胁狩猎、内存马检测等</t>
    </r>
    <r>
      <rPr>
        <sz val="28"/>
        <color theme="1"/>
        <rFont val="Times New Roman"/>
        <charset val="134"/>
      </rPr>
      <t xml:space="preserve">
</t>
    </r>
    <r>
      <rPr>
        <sz val="28"/>
        <color theme="1"/>
        <rFont val="仿宋"/>
        <charset val="134"/>
      </rPr>
      <t>快速响应：文件急速隔离、终端一键隔离、感染文件修复、病毒处置响应、域名隔离、进程阻断、网端深度联动、全网威胁定位</t>
    </r>
    <r>
      <rPr>
        <sz val="28"/>
        <color theme="1"/>
        <rFont val="Times New Roman"/>
        <charset val="134"/>
      </rPr>
      <t xml:space="preserve">
</t>
    </r>
    <r>
      <rPr>
        <sz val="28"/>
        <color theme="1"/>
        <rFont val="仿宋"/>
        <charset val="134"/>
      </rPr>
      <t>简便运维：外设管控、违规外联检测、远程桌面、广告弹窗拦截（高级版）、屏幕水印、应用管控</t>
    </r>
  </si>
  <si>
    <r>
      <rPr>
        <sz val="28"/>
        <color theme="1"/>
        <rFont val="仿宋"/>
        <charset val="134"/>
      </rPr>
      <t>未知</t>
    </r>
    <r>
      <rPr>
        <sz val="28"/>
        <color theme="1"/>
        <rFont val="Times New Roman"/>
        <charset val="134"/>
      </rPr>
      <t>/</t>
    </r>
    <r>
      <rPr>
        <sz val="28"/>
        <color theme="1"/>
        <rFont val="仿宋"/>
        <charset val="134"/>
      </rPr>
      <t>新型勒索全面防护：采用</t>
    </r>
    <r>
      <rPr>
        <sz val="28"/>
        <color theme="1"/>
        <rFont val="Times New Roman"/>
        <charset val="134"/>
      </rPr>
      <t>SAVE3.0</t>
    </r>
    <r>
      <rPr>
        <sz val="28"/>
        <color theme="1"/>
        <rFont val="仿宋"/>
        <charset val="134"/>
      </rPr>
      <t>引擎，结合通用恶意文件模型与专用勒索病毒模型，实现</t>
    </r>
    <r>
      <rPr>
        <sz val="28"/>
        <color theme="1"/>
        <rFont val="Times New Roman"/>
        <charset val="134"/>
      </rPr>
      <t>99.47%</t>
    </r>
    <r>
      <rPr>
        <sz val="28"/>
        <color theme="1"/>
        <rFont val="仿宋"/>
        <charset val="134"/>
      </rPr>
      <t>的变种勒索识别率。</t>
    </r>
    <r>
      <rPr>
        <sz val="28"/>
        <color theme="1"/>
        <rFont val="Times New Roman"/>
        <charset val="134"/>
      </rPr>
      <t>aES</t>
    </r>
    <r>
      <rPr>
        <sz val="28"/>
        <color theme="1"/>
        <rFont val="仿宋"/>
        <charset val="134"/>
      </rPr>
      <t>支持的勒索行为</t>
    </r>
    <r>
      <rPr>
        <sz val="28"/>
        <color theme="1"/>
        <rFont val="Times New Roman"/>
        <charset val="134"/>
      </rPr>
      <t>AI</t>
    </r>
    <r>
      <rPr>
        <sz val="28"/>
        <color theme="1"/>
        <rFont val="仿宋"/>
        <charset val="134"/>
      </rPr>
      <t>引擎能够实时监测异常进程并检测异常大批量操作，防止病毒绕过检测，有效应对新型勒索攻击。</t>
    </r>
    <r>
      <rPr>
        <sz val="28"/>
        <color theme="1"/>
        <rFont val="Times New Roman"/>
        <charset val="134"/>
      </rPr>
      <t>AI</t>
    </r>
    <r>
      <rPr>
        <sz val="28"/>
        <color theme="1"/>
        <rFont val="仿宋"/>
        <charset val="134"/>
      </rPr>
      <t>智能备份安全兜底功能可实时监测文件操作，自动备份非可信应用操作。</t>
    </r>
    <r>
      <rPr>
        <sz val="28"/>
        <color theme="1"/>
        <rFont val="Times New Roman"/>
        <charset val="134"/>
      </rPr>
      <t xml:space="preserve">
</t>
    </r>
    <r>
      <rPr>
        <sz val="28"/>
        <color theme="1"/>
        <rFont val="仿宋"/>
        <charset val="134"/>
      </rPr>
      <t>高级威胁精准检测与自动化根除：应用</t>
    </r>
    <r>
      <rPr>
        <sz val="28"/>
        <color theme="1"/>
        <rFont val="Times New Roman"/>
        <charset val="134"/>
      </rPr>
      <t>“IOA+IOC”</t>
    </r>
    <r>
      <rPr>
        <sz val="28"/>
        <color theme="1"/>
        <rFont val="仿宋"/>
        <charset val="134"/>
      </rPr>
      <t>融合检测技术，通过深信服自研技术实现威胁的深度检测与自动化拦截。与深信服网络安全产品联动，提供身份认证、威胁处置、远程脚本执行等功能，实现全面的威胁根除。</t>
    </r>
    <r>
      <rPr>
        <sz val="28"/>
        <color theme="1"/>
        <rFont val="Times New Roman"/>
        <charset val="134"/>
      </rPr>
      <t xml:space="preserve">
</t>
    </r>
    <r>
      <rPr>
        <sz val="28"/>
        <color theme="1"/>
        <rFont val="仿宋"/>
        <charset val="134"/>
      </rPr>
      <t>一端一中心，多场景专业化能力全栈融合：</t>
    </r>
    <r>
      <rPr>
        <sz val="28"/>
        <color theme="1"/>
        <rFont val="Times New Roman"/>
        <charset val="134"/>
      </rPr>
      <t>aES</t>
    </r>
    <r>
      <rPr>
        <sz val="28"/>
        <color theme="1"/>
        <rFont val="仿宋"/>
        <charset val="134"/>
      </rPr>
      <t>支持</t>
    </r>
    <r>
      <rPr>
        <sz val="28"/>
        <color theme="1"/>
        <rFont val="Times New Roman"/>
        <charset val="134"/>
      </rPr>
      <t>PC</t>
    </r>
    <r>
      <rPr>
        <sz val="28"/>
        <color theme="1"/>
        <rFont val="仿宋"/>
        <charset val="134"/>
      </rPr>
      <t>、服务器、容器、信创等多场景，提供专业化的安全能力，支持端点数据互联互通。采用资源自抑制技术和智能识别技术，确保轻量稳定和高兼容性。支持本地及</t>
    </r>
    <r>
      <rPr>
        <sz val="28"/>
        <color theme="1"/>
        <rFont val="Times New Roman"/>
        <charset val="134"/>
      </rPr>
      <t>SaaS</t>
    </r>
    <r>
      <rPr>
        <sz val="28"/>
        <color theme="1"/>
        <rFont val="仿宋"/>
        <charset val="134"/>
      </rPr>
      <t>化交付，按需订阅降低设备投入和运维压力。</t>
    </r>
  </si>
  <si>
    <r>
      <rPr>
        <sz val="28"/>
        <color theme="1"/>
        <rFont val="Times New Roman"/>
        <charset val="134"/>
      </rPr>
      <t>1-50</t>
    </r>
    <r>
      <rPr>
        <sz val="28"/>
        <color theme="1"/>
        <rFont val="仿宋"/>
        <charset val="134"/>
      </rPr>
      <t>万</t>
    </r>
  </si>
  <si>
    <r>
      <rPr>
        <sz val="28"/>
        <color theme="1"/>
        <rFont val="仿宋"/>
        <charset val="134"/>
      </rPr>
      <t>托管云</t>
    </r>
  </si>
  <si>
    <r>
      <rPr>
        <sz val="28"/>
        <color theme="1"/>
        <rFont val="仿宋"/>
        <charset val="134"/>
      </rPr>
      <t>托管云是以租用的方式为用户提供计算、存储、网络、安全资源和全生命周期的业务托管服务。</t>
    </r>
    <r>
      <rPr>
        <sz val="28"/>
        <color theme="1"/>
        <rFont val="Times New Roman"/>
        <charset val="134"/>
      </rPr>
      <t xml:space="preserve">
</t>
    </r>
    <r>
      <rPr>
        <sz val="28"/>
        <color theme="1"/>
        <rFont val="仿宋"/>
        <charset val="134"/>
      </rPr>
      <t>功能模块：</t>
    </r>
    <r>
      <rPr>
        <sz val="28"/>
        <color theme="1"/>
        <rFont val="Times New Roman"/>
        <charset val="134"/>
      </rPr>
      <t>(1)</t>
    </r>
    <r>
      <rPr>
        <sz val="28"/>
        <color theme="1"/>
        <rFont val="仿宋"/>
        <charset val="134"/>
      </rPr>
      <t>为用户提供高性能、高可靠的云计算基础设施。</t>
    </r>
    <r>
      <rPr>
        <sz val="28"/>
        <color theme="1"/>
        <rFont val="Times New Roman"/>
        <charset val="134"/>
      </rPr>
      <t>(2)</t>
    </r>
    <r>
      <rPr>
        <sz val="28"/>
        <color theme="1"/>
        <rFont val="仿宋"/>
        <charset val="134"/>
      </rPr>
      <t>根据用户需求，快速部署和配置云上业务系统，支持用户自定义配置和扩展，满足用户不同的业务需求。</t>
    </r>
    <r>
      <rPr>
        <sz val="28"/>
        <color theme="1"/>
        <rFont val="Times New Roman"/>
        <charset val="134"/>
      </rPr>
      <t>(3)</t>
    </r>
    <r>
      <rPr>
        <sz val="28"/>
        <color theme="1"/>
        <rFont val="仿宋"/>
        <charset val="134"/>
      </rPr>
      <t>提供</t>
    </r>
    <r>
      <rPr>
        <sz val="28"/>
        <color theme="1"/>
        <rFont val="Times New Roman"/>
        <charset val="134"/>
      </rPr>
      <t>7*24</t>
    </r>
    <r>
      <rPr>
        <sz val="28"/>
        <color theme="1"/>
        <rFont val="仿宋"/>
        <charset val="134"/>
      </rPr>
      <t>小时的运维支持，确保云上业务系统的稳定运行。</t>
    </r>
    <r>
      <rPr>
        <sz val="28"/>
        <color theme="1"/>
        <rFont val="Times New Roman"/>
        <charset val="134"/>
      </rPr>
      <t>(4)</t>
    </r>
    <r>
      <rPr>
        <sz val="28"/>
        <color theme="1"/>
        <rFont val="仿宋"/>
        <charset val="134"/>
      </rPr>
      <t>采用多层次的安全防护措施，确保用户数据的安全性和隐私性。</t>
    </r>
    <r>
      <rPr>
        <sz val="28"/>
        <color theme="1"/>
        <rFont val="Times New Roman"/>
        <charset val="134"/>
      </rPr>
      <t xml:space="preserve">
</t>
    </r>
    <r>
      <rPr>
        <sz val="28"/>
        <color theme="1"/>
        <rFont val="仿宋"/>
        <charset val="134"/>
      </rPr>
      <t>通过服务交付模式，帮助客户快速、高效构建属于自己的云化数据中心，彻底解决用户在上云过程中遇到的投入风险大、运维能力不足、数据安全性要求高、难以达到国家等保要求等问题。</t>
    </r>
  </si>
  <si>
    <r>
      <rPr>
        <sz val="28"/>
        <color theme="1"/>
        <rFont val="仿宋"/>
        <charset val="134"/>
      </rPr>
      <t>托管云的应用领域主要体现在企业数字化转型过程中，特别是那些需要构建高度规范化的</t>
    </r>
    <r>
      <rPr>
        <sz val="28"/>
        <color theme="1"/>
        <rFont val="Times New Roman"/>
        <charset val="134"/>
      </rPr>
      <t>IT</t>
    </r>
    <r>
      <rPr>
        <sz val="28"/>
        <color theme="1"/>
        <rFont val="仿宋"/>
        <charset val="134"/>
      </rPr>
      <t>环境、托管核心业务应用的行业，目前托管云在交通、制造、医疗保健、公用事业等多个行业领域都有广泛应用，主要体现在新建</t>
    </r>
    <r>
      <rPr>
        <sz val="28"/>
        <color theme="1"/>
        <rFont val="Times New Roman"/>
        <charset val="134"/>
      </rPr>
      <t>/</t>
    </r>
    <r>
      <rPr>
        <sz val="28"/>
        <color theme="1"/>
        <rFont val="仿宋"/>
        <charset val="134"/>
      </rPr>
      <t>改造机房、数据中心托管、业务托管（如关键应用和创新数字化应用上云）、安全托管等方面，托管云解决方案为这些行业提供了一个风险较小、综合收益较高的良好选择。</t>
    </r>
  </si>
  <si>
    <r>
      <rPr>
        <sz val="28"/>
        <color theme="1"/>
        <rFont val="仿宋"/>
        <charset val="134"/>
      </rPr>
      <t>生物医药与健康</t>
    </r>
    <r>
      <rPr>
        <sz val="28"/>
        <color theme="1"/>
        <rFont val="Times New Roman"/>
        <charset val="134"/>
      </rPr>
      <t xml:space="preserve">
</t>
    </r>
    <r>
      <rPr>
        <sz val="28"/>
        <color theme="1"/>
        <rFont val="仿宋"/>
        <charset val="134"/>
      </rPr>
      <t>打印设备及耗材</t>
    </r>
  </si>
  <si>
    <r>
      <rPr>
        <sz val="28"/>
        <color theme="1"/>
        <rFont val="仿宋"/>
        <charset val="134"/>
      </rPr>
      <t>广东飞企互联科技股份有限公司</t>
    </r>
    <r>
      <rPr>
        <sz val="28"/>
        <color theme="1"/>
        <rFont val="Times New Roman"/>
        <charset val="134"/>
      </rPr>
      <t xml:space="preserve">
</t>
    </r>
    <r>
      <rPr>
        <sz val="28"/>
        <color theme="1"/>
        <rFont val="仿宋"/>
        <charset val="134"/>
      </rPr>
      <t>融贯云洲（珠海横琴）数字科技有限公司</t>
    </r>
  </si>
  <si>
    <r>
      <rPr>
        <sz val="28"/>
        <color theme="1"/>
        <rFont val="仿宋"/>
        <charset val="134"/>
      </rPr>
      <t>网络安全、</t>
    </r>
    <r>
      <rPr>
        <sz val="28"/>
        <color theme="1"/>
        <rFont val="Times New Roman"/>
        <charset val="134"/>
      </rPr>
      <t>RG-UAC 6000-E20M</t>
    </r>
    <r>
      <rPr>
        <sz val="28"/>
        <color theme="1"/>
        <rFont val="仿宋"/>
        <charset val="134"/>
      </rPr>
      <t>、</t>
    </r>
    <r>
      <rPr>
        <sz val="28"/>
        <color theme="1"/>
        <rFont val="Times New Roman"/>
        <charset val="134"/>
      </rPr>
      <t>RG-UAC6000-E50M</t>
    </r>
    <r>
      <rPr>
        <sz val="28"/>
        <color theme="1"/>
        <rFont val="仿宋"/>
        <charset val="134"/>
      </rPr>
      <t>、</t>
    </r>
    <r>
      <rPr>
        <sz val="28"/>
        <color theme="1"/>
        <rFont val="Times New Roman"/>
        <charset val="134"/>
      </rPr>
      <t>RG-WALL 1600-Z3200+RG-WALL 1600-Z3200-ZY-LIC</t>
    </r>
    <r>
      <rPr>
        <sz val="28"/>
        <color theme="1"/>
        <rFont val="仿宋"/>
        <charset val="134"/>
      </rPr>
      <t>、</t>
    </r>
    <r>
      <rPr>
        <sz val="28"/>
        <color theme="1"/>
        <rFont val="Times New Roman"/>
        <charset val="134"/>
      </rPr>
      <t>RG-WALL 1600-Z5100+RG-WALL 1600-ZY-LIC</t>
    </r>
    <r>
      <rPr>
        <sz val="28"/>
        <color theme="1"/>
        <rFont val="仿宋"/>
        <charset val="134"/>
      </rPr>
      <t>、</t>
    </r>
  </si>
  <si>
    <r>
      <rPr>
        <sz val="28"/>
        <color theme="1"/>
        <rFont val="仿宋"/>
        <charset val="134"/>
      </rPr>
      <t>网络安全主要功能包括保护网络和数据不受未授权访问、防止恶意软件攻击、监控网络活动以及确保数据的完整性和机密性。它通过防火墙、加密、入侵检测系统等技术解决数据泄露、网络攻击和非法访问等问题，保障网络环境的安全稳定。</t>
    </r>
  </si>
  <si>
    <r>
      <rPr>
        <sz val="28"/>
        <color theme="1"/>
        <rFont val="仿宋"/>
        <charset val="134"/>
      </rPr>
      <t>网络安全产品，如防火墙和上网行为管理，应用于保护网络免受外部攻击和内部滥用。实施后，增强了数据保护，减少了安全漏洞，提升了整体安全态势。其在风险评估和防御策略上的成功经验，可推广至全行业，确保关键信息的安全。</t>
    </r>
  </si>
  <si>
    <r>
      <rPr>
        <sz val="28"/>
        <color theme="1"/>
        <rFont val="仿宋"/>
        <charset val="134"/>
      </rPr>
      <t>网络交换机、</t>
    </r>
    <r>
      <rPr>
        <sz val="28"/>
        <color theme="1"/>
        <rFont val="Times New Roman"/>
        <charset val="134"/>
      </rPr>
      <t>RG-S2910-L</t>
    </r>
    <r>
      <rPr>
        <sz val="28"/>
        <color theme="1"/>
        <rFont val="仿宋"/>
        <charset val="134"/>
      </rPr>
      <t>系列、</t>
    </r>
    <r>
      <rPr>
        <sz val="28"/>
        <color theme="1"/>
        <rFont val="Times New Roman"/>
        <charset val="134"/>
      </rPr>
      <t>RG-S5750V2-L</t>
    </r>
    <r>
      <rPr>
        <sz val="28"/>
        <color theme="1"/>
        <rFont val="仿宋"/>
        <charset val="134"/>
      </rPr>
      <t>系列、</t>
    </r>
    <r>
      <rPr>
        <sz val="28"/>
        <color theme="1"/>
        <rFont val="Times New Roman"/>
        <charset val="134"/>
      </rPr>
      <t>RG-S7808</t>
    </r>
  </si>
  <si>
    <r>
      <rPr>
        <sz val="28"/>
        <color theme="1"/>
        <rFont val="仿宋"/>
        <charset val="134"/>
      </rPr>
      <t>网络交换机的主要功能是转发数据包，通过识别</t>
    </r>
    <r>
      <rPr>
        <sz val="28"/>
        <color theme="1"/>
        <rFont val="Times New Roman"/>
        <charset val="134"/>
      </rPr>
      <t>MAC</t>
    </r>
    <r>
      <rPr>
        <sz val="28"/>
        <color theme="1"/>
        <rFont val="仿宋"/>
        <charset val="134"/>
      </rPr>
      <t>地址实现高速数据交换。它解决了网络拥堵问题，提高了数据传输效率，支持网络扩展和灵活配置。通过</t>
    </r>
    <r>
      <rPr>
        <sz val="28"/>
        <color theme="1"/>
        <rFont val="Times New Roman"/>
        <charset val="134"/>
      </rPr>
      <t>VLAN</t>
    </r>
    <r>
      <rPr>
        <sz val="28"/>
        <color theme="1"/>
        <rFont val="仿宋"/>
        <charset val="0"/>
      </rPr>
      <t>划分，增强了网络的安全性和管理效率。</t>
    </r>
  </si>
  <si>
    <r>
      <rPr>
        <sz val="28"/>
        <color theme="1"/>
        <rFont val="仿宋"/>
        <charset val="134"/>
      </rPr>
      <t>网络交换机在企业网络、数据中心和校园网等全行业对网络有需求的场景中广泛应用，用于数据包的高速转发和网络扩展。实施后，显著提升了网络传输效率，减少了延迟，增强了网络稳定性。其在网络优化和流量管理方面的成功经验，可推广至智能家居、工业自动化等领域，实现更高效的数据交换和资源管理。</t>
    </r>
  </si>
  <si>
    <r>
      <rPr>
        <sz val="28"/>
        <color theme="1"/>
        <rFont val="仿宋"/>
        <charset val="134"/>
      </rPr>
      <t>网站内容管理系统</t>
    </r>
  </si>
  <si>
    <r>
      <rPr>
        <sz val="28"/>
        <color theme="1"/>
        <rFont val="仿宋"/>
        <charset val="134"/>
      </rPr>
      <t>企业网站的主要功能包括品牌展示产品或服务介绍新闻发布在线客户服务联系信息提供等。通过这些功能，企业网站解决了多个方面的问题：它提供了一个平台来详细说明产品特性和服务优势，能够提升企业的在线可见性和可信度，让潜在客户更容易找到并了解企业及其产品。新闻和博客板块可以作为内容营销的一部分，用于吸引流量分享行业见解提升品牌形象；在线客服功能如聊天机器人或即时通讯工具，能及时响应客户需求，提高客户满意度；此外，网站还可以集成电子商务功能，如在线购物车支付接口等，使交易过程更加便捷。通过这些功能，企业网站成为连接企业和客户的重要桥梁，促进了双方的交流与合作。</t>
    </r>
  </si>
  <si>
    <r>
      <rPr>
        <sz val="28"/>
        <color theme="1"/>
        <rFont val="仿宋"/>
        <charset val="134"/>
      </rPr>
      <t>网站后台管理系统广泛应用于各类网站运营中，如官网新闻论坛等。其实施效果显著，提升了内容更新效率用户管理便捷性及数据分析精准度，增强了网站运营能力和用户体验。推广成效方面，通过优化后台操作界面和流程，降低了培训成本，加速了新功能的普及。该系统在权限管理数据备份与恢复等方面的成功经验，促进信息化管理水平提升。其模块化设计思路也便于跨领域推广实施，实现资源高效整合与利用。</t>
    </r>
  </si>
  <si>
    <r>
      <rPr>
        <sz val="28"/>
        <color theme="1"/>
        <rFont val="仿宋"/>
        <charset val="134"/>
      </rPr>
      <t>文档加密</t>
    </r>
  </si>
  <si>
    <r>
      <rPr>
        <sz val="28"/>
        <color theme="1"/>
        <rFont val="仿宋"/>
        <charset val="134"/>
      </rPr>
      <t>文档透明加密通过在用户计算机部署客户端并启用透明加密，强制加密需保护的电子文档，合法用户可正常使用，非法用户无法打开，确保文档安全。</t>
    </r>
    <r>
      <rPr>
        <sz val="28"/>
        <color theme="1"/>
        <rFont val="Times New Roman"/>
        <charset val="134"/>
      </rPr>
      <t xml:space="preserve">
</t>
    </r>
    <r>
      <rPr>
        <sz val="28"/>
        <color theme="1"/>
        <rFont val="仿宋"/>
        <charset val="134"/>
      </rPr>
      <t>加密文档权限控制基于安全区域和安全级别进行管理，避免多部门多层级企业间的泄密风险。用户仅能访问其权限范围内的加密文档，防止未经授权的使用。</t>
    </r>
    <r>
      <rPr>
        <sz val="28"/>
        <color theme="1"/>
        <rFont val="Times New Roman"/>
        <charset val="134"/>
      </rPr>
      <t xml:space="preserve">
</t>
    </r>
    <r>
      <rPr>
        <sz val="28"/>
        <color theme="1"/>
        <rFont val="仿宋"/>
        <charset val="134"/>
      </rPr>
      <t>文档操作管控全面审计文档在服务器、硬盘、移动设备等位置的操作，包括创建、访问、修改、删除等，记录其他设备对共享文件的操作，帮助及时发现安全风险。</t>
    </r>
  </si>
  <si>
    <r>
      <rPr>
        <sz val="28"/>
        <color theme="1"/>
        <rFont val="仿宋"/>
        <charset val="134"/>
      </rPr>
      <t>大部分企业都非常在乎网络安全方面的建设，而终端安全则是建设中的基石。通过文档加密和文档操作管控的保护下，能够保障终端的文档从事前加密保护，以防不慎外传导致泄密事件的发生，配合文档操作管控，能够详细的记录终端文档的生命周期，从而进行事后的追溯。</t>
    </r>
  </si>
  <si>
    <r>
      <rPr>
        <sz val="28"/>
        <color theme="1"/>
        <rFont val="仿宋"/>
        <charset val="134"/>
      </rPr>
      <t>数字化经营</t>
    </r>
    <r>
      <rPr>
        <sz val="28"/>
        <color theme="1"/>
        <rFont val="Times New Roman"/>
        <charset val="134"/>
      </rPr>
      <t>-</t>
    </r>
    <r>
      <rPr>
        <sz val="28"/>
        <color theme="1"/>
        <rFont val="仿宋"/>
        <charset val="134"/>
      </rPr>
      <t>网络安全</t>
    </r>
  </si>
  <si>
    <r>
      <rPr>
        <sz val="28"/>
        <color theme="1"/>
        <rFont val="仿宋"/>
        <charset val="134"/>
      </rPr>
      <t>无线</t>
    </r>
  </si>
  <si>
    <r>
      <rPr>
        <sz val="28"/>
        <color theme="1"/>
        <rFont val="仿宋"/>
        <charset val="134"/>
      </rPr>
      <t>无线</t>
    </r>
    <r>
      <rPr>
        <sz val="28"/>
        <color theme="1"/>
        <rFont val="Times New Roman"/>
        <charset val="134"/>
      </rPr>
      <t>AP</t>
    </r>
    <r>
      <rPr>
        <sz val="28"/>
        <color theme="1"/>
        <rFont val="仿宋"/>
        <charset val="134"/>
      </rPr>
      <t>、</t>
    </r>
    <r>
      <rPr>
        <sz val="28"/>
        <color theme="1"/>
        <rFont val="Times New Roman"/>
        <charset val="134"/>
      </rPr>
      <t>AC</t>
    </r>
    <r>
      <rPr>
        <sz val="28"/>
        <color theme="1"/>
        <rFont val="仿宋"/>
        <charset val="134"/>
      </rPr>
      <t>、</t>
    </r>
    <r>
      <rPr>
        <sz val="28"/>
        <color theme="1"/>
        <rFont val="Times New Roman"/>
        <charset val="134"/>
      </rPr>
      <t>RG-AP820-A</t>
    </r>
    <r>
      <rPr>
        <sz val="28"/>
        <color theme="1"/>
        <rFont val="仿宋"/>
        <charset val="134"/>
      </rPr>
      <t>（</t>
    </r>
    <r>
      <rPr>
        <sz val="28"/>
        <color theme="1"/>
        <rFont val="Times New Roman"/>
        <charset val="134"/>
      </rPr>
      <t>V3</t>
    </r>
    <r>
      <rPr>
        <sz val="28"/>
        <color theme="1"/>
        <rFont val="仿宋"/>
        <charset val="134"/>
      </rPr>
      <t>）、</t>
    </r>
    <r>
      <rPr>
        <sz val="28"/>
        <color theme="1"/>
        <rFont val="Times New Roman"/>
        <charset val="134"/>
      </rPr>
      <t>RG-AP850-A</t>
    </r>
    <r>
      <rPr>
        <sz val="28"/>
        <color theme="1"/>
        <rFont val="仿宋"/>
        <charset val="134"/>
      </rPr>
      <t>、</t>
    </r>
    <r>
      <rPr>
        <sz val="28"/>
        <color theme="1"/>
        <rFont val="Times New Roman"/>
        <charset val="134"/>
      </rPr>
      <t>RG-AP680-A</t>
    </r>
    <r>
      <rPr>
        <sz val="28"/>
        <color theme="1"/>
        <rFont val="仿宋"/>
        <charset val="134"/>
      </rPr>
      <t>（</t>
    </r>
    <r>
      <rPr>
        <sz val="28"/>
        <color theme="1"/>
        <rFont val="Times New Roman"/>
        <charset val="134"/>
      </rPr>
      <t>V3</t>
    </r>
    <r>
      <rPr>
        <sz val="28"/>
        <color theme="1"/>
        <rFont val="仿宋"/>
        <charset val="134"/>
      </rPr>
      <t>）、</t>
    </r>
    <r>
      <rPr>
        <sz val="28"/>
        <color theme="1"/>
        <rFont val="Times New Roman"/>
        <charset val="134"/>
      </rPr>
      <t>RG-AP180-A</t>
    </r>
    <r>
      <rPr>
        <sz val="28"/>
        <color theme="1"/>
        <rFont val="仿宋"/>
        <charset val="134"/>
      </rPr>
      <t>（</t>
    </r>
    <r>
      <rPr>
        <sz val="28"/>
        <color theme="1"/>
        <rFont val="Times New Roman"/>
        <charset val="134"/>
      </rPr>
      <t>V3</t>
    </r>
    <r>
      <rPr>
        <sz val="28"/>
        <color theme="1"/>
        <rFont val="仿宋"/>
        <charset val="134"/>
      </rPr>
      <t>）、</t>
    </r>
    <r>
      <rPr>
        <sz val="28"/>
        <color theme="1"/>
        <rFont val="Times New Roman"/>
        <charset val="134"/>
      </rPr>
      <t>RG-WS6108</t>
    </r>
    <r>
      <rPr>
        <sz val="28"/>
        <color theme="1"/>
        <rFont val="仿宋"/>
        <charset val="134"/>
      </rPr>
      <t>、</t>
    </r>
    <r>
      <rPr>
        <sz val="28"/>
        <color theme="1"/>
        <rFont val="Times New Roman"/>
        <charset val="134"/>
      </rPr>
      <t>RG-WS6008</t>
    </r>
  </si>
  <si>
    <r>
      <rPr>
        <sz val="28"/>
        <color theme="1"/>
        <rFont val="仿宋"/>
        <charset val="134"/>
      </rPr>
      <t>网络数据传输涵盖面板</t>
    </r>
    <r>
      <rPr>
        <sz val="28"/>
        <color theme="1"/>
        <rFont val="Times New Roman"/>
        <charset val="134"/>
      </rPr>
      <t>AP</t>
    </r>
    <r>
      <rPr>
        <sz val="28"/>
        <color theme="1"/>
        <rFont val="仿宋"/>
        <charset val="134"/>
      </rPr>
      <t>、放装</t>
    </r>
    <r>
      <rPr>
        <sz val="28"/>
        <color theme="1"/>
        <rFont val="Times New Roman"/>
        <charset val="134"/>
      </rPr>
      <t>AP</t>
    </r>
    <r>
      <rPr>
        <sz val="28"/>
        <color theme="1"/>
        <rFont val="仿宋"/>
        <charset val="134"/>
      </rPr>
      <t>、高密</t>
    </r>
    <r>
      <rPr>
        <sz val="28"/>
        <color theme="1"/>
        <rFont val="Times New Roman"/>
        <charset val="134"/>
      </rPr>
      <t>AP</t>
    </r>
    <r>
      <rPr>
        <sz val="28"/>
        <color theme="1"/>
        <rFont val="仿宋"/>
        <charset val="134"/>
      </rPr>
      <t>、室外</t>
    </r>
    <r>
      <rPr>
        <sz val="28"/>
        <color theme="1"/>
        <rFont val="Times New Roman"/>
        <charset val="134"/>
      </rPr>
      <t>AP</t>
    </r>
    <r>
      <rPr>
        <sz val="28"/>
        <color theme="1"/>
        <rFont val="仿宋"/>
        <charset val="134"/>
      </rPr>
      <t>，实现无线接入点（</t>
    </r>
    <r>
      <rPr>
        <sz val="28"/>
        <color theme="1"/>
        <rFont val="Times New Roman"/>
        <charset val="134"/>
      </rPr>
      <t>AP</t>
    </r>
    <r>
      <rPr>
        <sz val="28"/>
        <color theme="1"/>
        <rFont val="仿宋"/>
        <charset val="134"/>
      </rPr>
      <t>）提供无线网络覆盖，允许设备无线连接网络，解决有线布线限制。无线控制器（</t>
    </r>
    <r>
      <rPr>
        <sz val="28"/>
        <color theme="1"/>
        <rFont val="Times New Roman"/>
        <charset val="134"/>
      </rPr>
      <t>AC</t>
    </r>
    <r>
      <rPr>
        <sz val="28"/>
        <color theme="1"/>
        <rFont val="仿宋"/>
        <charset val="134"/>
      </rPr>
      <t>）集中管理多个</t>
    </r>
    <r>
      <rPr>
        <sz val="28"/>
        <color theme="1"/>
        <rFont val="Times New Roman"/>
        <charset val="134"/>
      </rPr>
      <t>AP</t>
    </r>
    <r>
      <rPr>
        <sz val="28"/>
        <color theme="1"/>
        <rFont val="仿宋"/>
        <charset val="134"/>
      </rPr>
      <t>，优化无线网络性能，统一配置和监控，解决无线网络的复杂管理和性能问题。</t>
    </r>
  </si>
  <si>
    <r>
      <rPr>
        <sz val="28"/>
        <color theme="1"/>
        <rFont val="仿宋"/>
        <charset val="134"/>
      </rPr>
      <t>无线</t>
    </r>
    <r>
      <rPr>
        <sz val="28"/>
        <color theme="1"/>
        <rFont val="Times New Roman"/>
        <charset val="134"/>
      </rPr>
      <t>AP</t>
    </r>
    <r>
      <rPr>
        <sz val="28"/>
        <color theme="1"/>
        <rFont val="仿宋"/>
        <charset val="134"/>
      </rPr>
      <t>和</t>
    </r>
    <r>
      <rPr>
        <sz val="28"/>
        <color theme="1"/>
        <rFont val="Times New Roman"/>
        <charset val="134"/>
      </rPr>
      <t>AC</t>
    </r>
    <r>
      <rPr>
        <sz val="28"/>
        <color theme="1"/>
        <rFont val="仿宋"/>
        <charset val="134"/>
      </rPr>
      <t>广泛应用于办公室、学校、商场等全行业需要无线网络覆盖的场所。实施后，提高了网络覆盖范围和连接质量，增强了用户接入体验。推广成效体现在简化了网络管理，提升了网络安全性。其集中管理和优化策略的经验可推广至智慧城市、远程医疗等其他领域，实现高效网络部署和管理。</t>
    </r>
  </si>
  <si>
    <r>
      <rPr>
        <sz val="28"/>
        <color theme="1"/>
        <rFont val="仿宋"/>
        <charset val="134"/>
      </rPr>
      <t>物联网基础平台</t>
    </r>
  </si>
  <si>
    <r>
      <rPr>
        <sz val="28"/>
        <color theme="1"/>
        <rFont val="仿宋"/>
        <charset val="134"/>
      </rPr>
      <t>下一代防火墙</t>
    </r>
  </si>
  <si>
    <r>
      <rPr>
        <sz val="28"/>
        <color theme="1"/>
        <rFont val="Times New Roman"/>
        <charset val="134"/>
      </rPr>
      <t>1)EB</t>
    </r>
    <r>
      <rPr>
        <sz val="28"/>
        <color theme="1"/>
        <rFont val="仿宋"/>
        <charset val="134"/>
      </rPr>
      <t>应用防护、</t>
    </r>
    <r>
      <rPr>
        <sz val="28"/>
        <color theme="1"/>
        <rFont val="Times New Roman"/>
        <charset val="134"/>
      </rPr>
      <t>IPS</t>
    </r>
    <r>
      <rPr>
        <sz val="28"/>
        <color theme="1"/>
        <rFont val="仿宋"/>
        <charset val="134"/>
      </rPr>
      <t>防护、僵尸网络防护、实时漏洞分析和</t>
    </r>
    <r>
      <rPr>
        <sz val="28"/>
        <color theme="1"/>
        <rFont val="Times New Roman"/>
        <charset val="134"/>
      </rPr>
      <t>URL&amp;</t>
    </r>
    <r>
      <rPr>
        <sz val="28"/>
        <color theme="1"/>
        <rFont val="仿宋"/>
        <charset val="134"/>
      </rPr>
      <t>应用识别、网关杀毒；</t>
    </r>
    <r>
      <rPr>
        <sz val="28"/>
        <color theme="1"/>
        <rFont val="Times New Roman"/>
        <charset val="134"/>
      </rPr>
      <t xml:space="preserve">
2)</t>
    </r>
    <r>
      <rPr>
        <sz val="28"/>
        <color theme="1"/>
        <rFont val="仿宋"/>
        <charset val="134"/>
      </rPr>
      <t>提供云端亿级威胁情报库云查能力，分析结果</t>
    </r>
    <r>
      <rPr>
        <sz val="28"/>
        <color theme="1"/>
        <rFont val="Times New Roman"/>
        <charset val="134"/>
      </rPr>
      <t>5-10</t>
    </r>
    <r>
      <rPr>
        <sz val="28"/>
        <color theme="1"/>
        <rFont val="仿宋"/>
        <charset val="134"/>
      </rPr>
      <t>分钟返回，并提供本地设备杀毒功能和杀毒引擎的更新服务</t>
    </r>
    <r>
      <rPr>
        <sz val="28"/>
        <color theme="1"/>
        <rFont val="Times New Roman"/>
        <charset val="134"/>
      </rPr>
      <t xml:space="preserve">
3)</t>
    </r>
    <r>
      <rPr>
        <sz val="28"/>
        <color theme="1"/>
        <rFont val="仿宋"/>
        <charset val="134"/>
      </rPr>
      <t>提供</t>
    </r>
    <r>
      <rPr>
        <sz val="28"/>
        <color theme="1"/>
        <rFont val="Times New Roman"/>
        <charset val="134"/>
      </rPr>
      <t>AF</t>
    </r>
    <r>
      <rPr>
        <sz val="28"/>
        <color theme="1"/>
        <rFont val="仿宋"/>
        <charset val="134"/>
      </rPr>
      <t>产品智能化安全运营服务，包括加密外联、黑客工具的深度检测与分析，云端大数据分析自动化生成安全事件、云端安全专家二次研判保障安全事件准确性、安全事件微信告警与一键处置、一键断网等服务</t>
    </r>
    <r>
      <rPr>
        <sz val="28"/>
        <color theme="1"/>
        <rFont val="Times New Roman"/>
        <charset val="134"/>
      </rPr>
      <t xml:space="preserve">
4)IoT</t>
    </r>
    <r>
      <rPr>
        <sz val="28"/>
        <color theme="1"/>
        <rFont val="仿宋"/>
        <charset val="134"/>
      </rPr>
      <t>设备和</t>
    </r>
    <r>
      <rPr>
        <sz val="28"/>
        <color theme="1"/>
        <rFont val="Times New Roman"/>
        <charset val="134"/>
      </rPr>
      <t>OT</t>
    </r>
    <r>
      <rPr>
        <sz val="28"/>
        <color theme="1"/>
        <rFont val="仿宋"/>
        <charset val="134"/>
      </rPr>
      <t>设备资产发现、入网管控、风险识别、工业协议审计和管控</t>
    </r>
  </si>
  <si>
    <r>
      <rPr>
        <sz val="28"/>
        <color theme="1"/>
        <rFont val="仿宋"/>
        <charset val="134"/>
      </rPr>
      <t>防火墙作为企业网络安全的核心组件，具备强大的防御能力，能够实时监测和过滤网络流量，有效防止外部攻击和未经授权的访问。它确保企业数据和系统的安全，为企业提供稳定、可靠的网络环境</t>
    </r>
  </si>
  <si>
    <r>
      <rPr>
        <sz val="28"/>
        <color theme="1"/>
        <rFont val="仿宋"/>
        <charset val="134"/>
      </rPr>
      <t>小程序商城系统</t>
    </r>
  </si>
  <si>
    <r>
      <rPr>
        <sz val="28"/>
        <color theme="1"/>
        <rFont val="仿宋"/>
        <charset val="134"/>
      </rPr>
      <t>微信小程序商城是一种基于微信平台开发的应用程序，它允许商家在微信内部提供购物体验，无需用户下载独立的应用程序。其主要功能包括商品展示在线支付订单管理物流跟踪客户服务等。用户可以直接在微信内浏览商品下单购买完成支付，并且可以方便地分享商品给朋友，促进了社交化的购物体验。微信小程序商无需安装应用程序即可享受便捷的购物体验，降低了用户的使用门槛。集成于微信生态内，用户可以一键登录，简化了注册流程，提升了购物效率。利用微信的社交属性，小程序商城能够更容易地实现口碑营销，通过用户之间的推荐传播。相较于传统电商平台，小程序商城减少了第三方平台的抽成费用，有助于商家降低成本。</t>
    </r>
  </si>
  <si>
    <r>
      <rPr>
        <sz val="28"/>
        <color theme="1"/>
        <rFont val="仿宋"/>
        <charset val="134"/>
      </rPr>
      <t>微信小程序商城可广泛应用于各种行业，它简化了购物流程，能够显著缩短交易路径，提升用户体验，从而提高转化率，并有效促进了商品销售。对于商家来说，它可以降低运营成本，提高管理效率。推广成效方面，微信小程序商城借助微信庞大的用户基础，通过社交分享快速传播，扩大了品牌影响力。其成功经验包括便捷的操作界面强大的数据分析能力和社交化营销手段，为其他应用领域如电商平台服务预约系统等提供了可借鉴的模板。此外，其低成本开发和快速迭代的特点也促进了其可推广性和可实施性。电力行业，用户可以在小程序商城内直接缴纳电费，售卖智能电表智能家居控制设备等相关产品，方便用户购买并实现家庭能源管理。</t>
    </r>
  </si>
  <si>
    <r>
      <rPr>
        <sz val="28"/>
        <color theme="1"/>
        <rFont val="仿宋"/>
        <charset val="134"/>
      </rPr>
      <t>智能家电</t>
    </r>
    <r>
      <rPr>
        <sz val="28"/>
        <color theme="1"/>
        <rFont val="Times New Roman"/>
        <charset val="134"/>
      </rPr>
      <t xml:space="preserve">                  
</t>
    </r>
    <r>
      <rPr>
        <sz val="28"/>
        <color theme="1"/>
        <rFont val="仿宋"/>
        <charset val="134"/>
      </rPr>
      <t>智能电网</t>
    </r>
  </si>
  <si>
    <t>其他（软件开发）</t>
  </si>
  <si>
    <r>
      <rPr>
        <sz val="28"/>
        <color theme="1"/>
        <rFont val="仿宋"/>
        <charset val="134"/>
      </rPr>
      <t>小李飞刀</t>
    </r>
    <r>
      <rPr>
        <sz val="28"/>
        <color theme="1"/>
        <rFont val="Times New Roman"/>
        <charset val="134"/>
      </rPr>
      <t>OMS-B2B</t>
    </r>
    <r>
      <rPr>
        <sz val="28"/>
        <color theme="1"/>
        <rFont val="仿宋"/>
        <charset val="134"/>
      </rPr>
      <t>自来水获客</t>
    </r>
    <r>
      <rPr>
        <sz val="28"/>
        <color theme="1"/>
        <rFont val="Times New Roman"/>
        <charset val="134"/>
      </rPr>
      <t>-</t>
    </r>
    <r>
      <rPr>
        <sz val="28"/>
        <color theme="1"/>
        <rFont val="仿宋"/>
        <charset val="134"/>
      </rPr>
      <t>数字化营销平台旗舰版</t>
    </r>
  </si>
  <si>
    <r>
      <rPr>
        <sz val="28"/>
        <color theme="1"/>
        <rFont val="仿宋"/>
        <charset val="134"/>
      </rPr>
      <t>珠海小李飞刀网络科技有限公司</t>
    </r>
  </si>
  <si>
    <r>
      <rPr>
        <sz val="28"/>
        <color theme="1"/>
        <rFont val="仿宋"/>
        <charset val="134"/>
      </rPr>
      <t>梁瑞华</t>
    </r>
    <r>
      <rPr>
        <sz val="28"/>
        <color theme="1"/>
        <rFont val="Times New Roman"/>
        <charset val="134"/>
      </rPr>
      <t>13411351602</t>
    </r>
  </si>
  <si>
    <r>
      <rPr>
        <sz val="28"/>
        <color theme="1"/>
        <rFont val="Times New Roman"/>
        <charset val="134"/>
      </rPr>
      <t>1</t>
    </r>
    <r>
      <rPr>
        <sz val="28"/>
        <color theme="1"/>
        <rFont val="仿宋"/>
        <charset val="134"/>
      </rPr>
      <t>、</t>
    </r>
    <r>
      <rPr>
        <sz val="28"/>
        <color theme="1"/>
        <rFont val="Times New Roman"/>
        <charset val="134"/>
      </rPr>
      <t>B2B</t>
    </r>
    <r>
      <rPr>
        <sz val="28"/>
        <color theme="1"/>
        <rFont val="仿宋"/>
        <charset val="134"/>
      </rPr>
      <t>数字化销售系统平台，订单管理、促销反利管理、进销存、溯源管理、分拣物流管理、财务对账管理</t>
    </r>
  </si>
  <si>
    <r>
      <rPr>
        <sz val="28"/>
        <color theme="1"/>
        <rFont val="仿宋"/>
        <charset val="134"/>
      </rPr>
      <t>自来水行业通过数字化转型，运用该软件实现客户信息管理、精准营销、客户服务等功能，旨在提升服务质量、营销效率和市场竞争力、营销效果增强及运营成本降低的显著效果。</t>
    </r>
  </si>
  <si>
    <r>
      <rPr>
        <sz val="28"/>
        <color theme="1"/>
        <rFont val="仿宋"/>
        <charset val="134"/>
      </rPr>
      <t>数字化营销</t>
    </r>
    <r>
      <rPr>
        <sz val="28"/>
        <color theme="1"/>
        <rFont val="Times New Roman"/>
        <charset val="134"/>
      </rPr>
      <t>-</t>
    </r>
    <r>
      <rPr>
        <sz val="28"/>
        <color theme="1"/>
        <rFont val="仿宋"/>
        <charset val="134"/>
      </rPr>
      <t>生产经营</t>
    </r>
  </si>
  <si>
    <r>
      <rPr>
        <sz val="28"/>
        <color theme="1"/>
        <rFont val="仿宋"/>
        <charset val="134"/>
      </rPr>
      <t>其他（软件开发）</t>
    </r>
  </si>
  <si>
    <r>
      <rPr>
        <sz val="28"/>
        <color theme="1"/>
        <rFont val="仿宋"/>
        <charset val="134"/>
      </rPr>
      <t>小李飞刀</t>
    </r>
    <r>
      <rPr>
        <sz val="28"/>
        <color theme="1"/>
        <rFont val="Times New Roman"/>
        <charset val="134"/>
      </rPr>
      <t>OMS-B2C</t>
    </r>
    <r>
      <rPr>
        <sz val="28"/>
        <color theme="1"/>
        <rFont val="仿宋"/>
        <charset val="134"/>
      </rPr>
      <t>自来水获客</t>
    </r>
    <r>
      <rPr>
        <sz val="28"/>
        <color theme="1"/>
        <rFont val="Times New Roman"/>
        <charset val="134"/>
      </rPr>
      <t>-</t>
    </r>
    <r>
      <rPr>
        <sz val="28"/>
        <color theme="1"/>
        <rFont val="仿宋"/>
        <charset val="134"/>
      </rPr>
      <t>数字化营销平台标准版</t>
    </r>
    <r>
      <rPr>
        <sz val="28"/>
        <color theme="1"/>
        <rFont val="Times New Roman"/>
        <charset val="134"/>
      </rPr>
      <t>-</t>
    </r>
    <r>
      <rPr>
        <sz val="28"/>
        <color theme="1"/>
        <rFont val="仿宋"/>
        <charset val="134"/>
      </rPr>
      <t>小程序商城</t>
    </r>
  </si>
  <si>
    <r>
      <rPr>
        <sz val="28"/>
        <color theme="1"/>
        <rFont val="Times New Roman"/>
        <charset val="134"/>
      </rPr>
      <t>1</t>
    </r>
    <r>
      <rPr>
        <sz val="28"/>
        <color theme="1"/>
        <rFont val="仿宋"/>
        <charset val="134"/>
      </rPr>
      <t>、</t>
    </r>
    <r>
      <rPr>
        <sz val="28"/>
        <color theme="1"/>
        <rFont val="Times New Roman"/>
        <charset val="134"/>
      </rPr>
      <t>B2C</t>
    </r>
    <r>
      <rPr>
        <sz val="28"/>
        <color theme="1"/>
        <rFont val="仿宋"/>
        <charset val="134"/>
      </rPr>
      <t>社区标准版销售系统平台，订单管理、促销活动、分销管理、会员管理、团长管理、直播管理</t>
    </r>
  </si>
  <si>
    <r>
      <rPr>
        <sz val="28"/>
        <color theme="1"/>
        <rFont val="仿宋"/>
        <charset val="134"/>
      </rPr>
      <t>信核数据快照流数据保护服务器软件</t>
    </r>
    <r>
      <rPr>
        <sz val="28"/>
        <color theme="1"/>
        <rFont val="Times New Roman"/>
        <charset val="134"/>
      </rPr>
      <t>V7.2</t>
    </r>
  </si>
  <si>
    <r>
      <rPr>
        <sz val="28"/>
        <color theme="1"/>
        <rFont val="仿宋"/>
        <charset val="134"/>
      </rPr>
      <t>杭州信核数据科技股份有限公司</t>
    </r>
  </si>
  <si>
    <r>
      <rPr>
        <sz val="28"/>
        <color theme="1"/>
        <rFont val="仿宋"/>
        <charset val="134"/>
      </rPr>
      <t>陈阳</t>
    </r>
    <r>
      <rPr>
        <sz val="28"/>
        <color theme="1"/>
        <rFont val="Times New Roman"/>
        <charset val="134"/>
      </rPr>
      <t>15907568387</t>
    </r>
  </si>
  <si>
    <r>
      <rPr>
        <sz val="28"/>
        <color theme="1"/>
        <rFont val="仿宋"/>
        <charset val="134"/>
      </rPr>
      <t>业务快速恢复一体机是一套系统级实时备份保护与快速恢复产品，采用磁盘块级连续数据保护技术，支持文件、应用、数据库、操作系统以及虚拟化平台的全方位立体化保护，从容应对软硬件故障、人为失误、环境因素等各种原因造成的数据丢失、业务停机，保证恢复的系统完整可用。当业务主机硬件损坏、系统崩溃或丢失数据时，可通过</t>
    </r>
    <r>
      <rPr>
        <sz val="28"/>
        <color theme="1"/>
        <rFont val="Times New Roman"/>
        <charset val="134"/>
      </rPr>
      <t>CDP</t>
    </r>
    <r>
      <rPr>
        <sz val="28"/>
        <color theme="1"/>
        <rFont val="仿宋"/>
        <charset val="134"/>
      </rPr>
      <t>快照实现生产系统及数据的快速恢复。支持远程容灾，将生产数据复制到容灾端，面对火灾、地震等站点级灾难，容灾端数据不受影响，确保生产数据安全可用。</t>
    </r>
  </si>
  <si>
    <r>
      <rPr>
        <sz val="28"/>
        <color theme="1"/>
        <rFont val="仿宋"/>
        <charset val="134"/>
      </rPr>
      <t>珠海某企业用户随着信息化应用系统建设逐渐成熟，已经成为企业信息技术的核心。企业数据越来越多，数据的价值也越来越大，人为误操作、应用程序逻辑错误、硬件故障等因素带来的数据丢失或系统停机，都将造成严重的损失。因此，对于业务数据以及业务运行平台的保护，成为企业信息建设的重点。针对用户需求，信核提供了业务快速恢复与远程容灾解决方案。在两个生产基地分别部署一套业务快速恢复一体机产品，分别对生产业务系统实施本地备份保护及互为容灾。灾备端的业务快速恢复一体机与本地业务快速恢复一体机进行远程容灾，同时灾备端的数据能回传到本地机房，实现两个机房数据的互备。通过部署信核数据业务快速恢复容灾解决方案可以帮助客户防范业务系统各类物理及逻辑所有故障，没有任何死角。既保障了业务系统因硬件物理故障能快速快速运行，又防止了业务系统逻辑性等因素导致数据丢失与系统短时间内无法启动的风险，完全达到用户系统的建设目的。在实施过程中，对整套环境进行了严格测试演练，完全满足项目需求，自系统运行以来，在性能、安全、稳定、总体拥有成本</t>
    </r>
    <r>
      <rPr>
        <sz val="28"/>
        <color theme="1"/>
        <rFont val="Times New Roman"/>
        <charset val="134"/>
      </rPr>
      <t>TCO</t>
    </r>
    <r>
      <rPr>
        <sz val="28"/>
        <color theme="1"/>
        <rFont val="仿宋"/>
        <charset val="134"/>
      </rPr>
      <t>等方面都得到用户的一致认可。</t>
    </r>
  </si>
  <si>
    <r>
      <rPr>
        <sz val="28"/>
        <color theme="1"/>
        <rFont val="仿宋"/>
        <charset val="134"/>
      </rPr>
      <t>数字化基础</t>
    </r>
    <r>
      <rPr>
        <sz val="28"/>
        <color theme="1"/>
        <rFont val="Times New Roman"/>
        <charset val="134"/>
      </rPr>
      <t>-</t>
    </r>
    <r>
      <rPr>
        <sz val="28"/>
        <color theme="1"/>
        <rFont val="仿宋"/>
        <charset val="134"/>
      </rPr>
      <t>信息安全</t>
    </r>
  </si>
  <si>
    <r>
      <rPr>
        <sz val="28"/>
        <color theme="1"/>
        <rFont val="仿宋"/>
        <charset val="134"/>
      </rPr>
      <t>信核数据灾备云软件</t>
    </r>
    <r>
      <rPr>
        <sz val="28"/>
        <color theme="1"/>
        <rFont val="Times New Roman"/>
        <charset val="134"/>
      </rPr>
      <t>V4.5</t>
    </r>
  </si>
  <si>
    <r>
      <rPr>
        <sz val="28"/>
        <color theme="1"/>
        <rFont val="仿宋"/>
        <charset val="134"/>
      </rPr>
      <t>灾备一体机主要面向大中型政务云、专有云或数据中心灾备的安全、便捷、高效的备份容灾产品，基于分布式架构设计，实现备份任务的负载均衡和自动分发，支持灾备节点和存储灵活横向在线扩展，数据保护性能与容量线性提升，客户可按需部署。当业务主机硬件故障、系统崩溃、勒索病毒攻击、数据丢失、自然灾害等场景，均可实现生产系统及数据的快速恢复，支持数据库、文件及存储备份；支持多租户模式备份，并且支持一键应急、应急热备和自动接管等多重应急保障，为客户业务连续性保驾护航。</t>
    </r>
  </si>
  <si>
    <r>
      <rPr>
        <sz val="28"/>
        <color theme="1"/>
        <rFont val="仿宋"/>
        <charset val="134"/>
      </rPr>
      <t>中山某企业用户针对海量数据保护、灾备平台稳定可靠运行、突发情况快速恢复、系统扩展性以及便于统一管理、对不同级别业务系统、数据的灾备、业务系统、数据恢复、演练及应急恢复等多方面的需求，需要建设一套业务应急管理系统能快速恢复并提供业务服务，确保数据安全性和业务的连续性。针对用户需求，信核提供了业务应急管理解决方案。在生产信息中心部署一套灾备一体机。由两台灾备节点通过分布式架构部署构成灾备集群，响应管理控制台调度，对保护客户端提供备份、恢复、应急等服务，实现任务的负载均衡和自动分发。通过该产品解决用户高并发量的访问压力问题，确保海量数据备份、高并发备份的性能。同时全面提高业务系统故障处理的快速应急能力，信核通过多重应急策略，提升应急虚机启动接管的便捷性，为客户业务连续性保驾护航。</t>
    </r>
  </si>
  <si>
    <r>
      <rPr>
        <sz val="28"/>
        <color theme="1"/>
        <rFont val="仿宋"/>
        <charset val="134"/>
      </rPr>
      <t>广东知业科技有限公司</t>
    </r>
    <r>
      <rPr>
        <sz val="28"/>
        <color theme="1"/>
        <rFont val="Times New Roman"/>
        <charset val="134"/>
      </rPr>
      <t xml:space="preserve">
</t>
    </r>
    <r>
      <rPr>
        <sz val="28"/>
        <color theme="1"/>
        <rFont val="仿宋"/>
        <charset val="134"/>
      </rPr>
      <t>珠海金智维信息科技有限公司</t>
    </r>
  </si>
  <si>
    <r>
      <rPr>
        <sz val="28"/>
        <color theme="1"/>
        <rFont val="仿宋"/>
        <charset val="134"/>
      </rPr>
      <t>星巴智能制造执行系统（</t>
    </r>
    <r>
      <rPr>
        <sz val="28"/>
        <color theme="1"/>
        <rFont val="Times New Roman"/>
        <charset val="134"/>
      </rPr>
      <t>MES</t>
    </r>
    <r>
      <rPr>
        <sz val="28"/>
        <color theme="1"/>
        <rFont val="仿宋"/>
        <charset val="134"/>
      </rPr>
      <t>）</t>
    </r>
  </si>
  <si>
    <r>
      <rPr>
        <sz val="28"/>
        <color theme="1"/>
        <rFont val="仿宋"/>
        <charset val="134"/>
      </rPr>
      <t>珠海星巴科技有限公司</t>
    </r>
  </si>
  <si>
    <r>
      <rPr>
        <sz val="28"/>
        <color theme="1"/>
        <rFont val="仿宋"/>
        <charset val="134"/>
      </rPr>
      <t>刘济辉</t>
    </r>
    <r>
      <rPr>
        <sz val="28"/>
        <color theme="1"/>
        <rFont val="Times New Roman"/>
        <charset val="134"/>
      </rPr>
      <t>13928021939</t>
    </r>
  </si>
  <si>
    <r>
      <rPr>
        <sz val="28"/>
        <color theme="1"/>
        <rFont val="仿宋"/>
        <charset val="134"/>
      </rPr>
      <t>通过与</t>
    </r>
    <r>
      <rPr>
        <sz val="28"/>
        <color theme="1"/>
        <rFont val="Times New Roman"/>
        <charset val="134"/>
      </rPr>
      <t>ERP</t>
    </r>
    <r>
      <rPr>
        <sz val="28"/>
        <color theme="1"/>
        <rFont val="仿宋"/>
        <charset val="134"/>
      </rPr>
      <t>的集成，实现生产任务的按照既定的工序快速展开，并实现工序流转中的关键扫码报工记录，并对物料进行齐套分析，实现制造现场的管理有序。生产关键物料追溯、扫码出入库、库内作业扫码、上下架扫码。通过手持终端设备，通过扫码实现与</t>
    </r>
    <r>
      <rPr>
        <sz val="28"/>
        <color theme="1"/>
        <rFont val="Times New Roman"/>
        <charset val="134"/>
      </rPr>
      <t>ERP</t>
    </r>
    <r>
      <rPr>
        <sz val="28"/>
        <color theme="1"/>
        <rFont val="仿宋"/>
        <charset val="134"/>
      </rPr>
      <t>的无缝快速集成，提高工作效率，提高关键物料的追溯性，提高库存准确度。实现企业仓库运行的智能化。</t>
    </r>
  </si>
  <si>
    <r>
      <rPr>
        <sz val="28"/>
        <color theme="1"/>
        <rFont val="仿宋"/>
        <charset val="134"/>
      </rPr>
      <t>生产任务、生产扫描报工、计件工资、</t>
    </r>
    <r>
      <rPr>
        <sz val="28"/>
        <color theme="1"/>
        <rFont val="Times New Roman"/>
        <charset val="134"/>
      </rPr>
      <t>AGV</t>
    </r>
    <r>
      <rPr>
        <sz val="28"/>
        <color theme="1"/>
        <rFont val="仿宋"/>
        <charset val="134"/>
      </rPr>
      <t>搬运。</t>
    </r>
  </si>
  <si>
    <r>
      <rPr>
        <sz val="28"/>
        <color theme="1"/>
        <rFont val="仿宋"/>
        <charset val="134"/>
      </rPr>
      <t>数字化基础</t>
    </r>
    <r>
      <rPr>
        <sz val="28"/>
        <color theme="1"/>
        <rFont val="Times New Roman"/>
        <charset val="134"/>
      </rPr>
      <t>-</t>
    </r>
    <r>
      <rPr>
        <sz val="28"/>
        <color theme="1"/>
        <rFont val="仿宋"/>
        <charset val="134"/>
      </rPr>
      <t>生产管控</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</si>
  <si>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</si>
  <si>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珠海格力电器股份有限公司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</si>
  <si>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雁鹏</t>
    </r>
    <r>
      <rPr>
        <sz val="28"/>
        <color theme="1"/>
        <rFont val="Times New Roman"/>
        <charset val="134"/>
      </rPr>
      <t>PLM</t>
    </r>
    <r>
      <rPr>
        <sz val="28"/>
        <color theme="1"/>
        <rFont val="仿宋"/>
        <charset val="134"/>
      </rPr>
      <t>产品生命周期管理软件</t>
    </r>
  </si>
  <si>
    <r>
      <rPr>
        <sz val="28"/>
        <color theme="1"/>
        <rFont val="仿宋"/>
        <charset val="134"/>
      </rPr>
      <t>广州雁鹏信息科技有限公司</t>
    </r>
  </si>
  <si>
    <r>
      <rPr>
        <sz val="28"/>
        <color theme="1"/>
        <rFont val="仿宋"/>
        <charset val="134"/>
      </rPr>
      <t>李金原</t>
    </r>
    <r>
      <rPr>
        <sz val="28"/>
        <color theme="1"/>
        <rFont val="Times New Roman"/>
        <charset val="134"/>
      </rPr>
      <t>15876526781</t>
    </r>
  </si>
  <si>
    <r>
      <rPr>
        <sz val="28"/>
        <color theme="1"/>
        <rFont val="仿宋"/>
        <charset val="134"/>
      </rPr>
      <t>雁鹏</t>
    </r>
    <r>
      <rPr>
        <sz val="28"/>
        <color theme="1"/>
        <rFont val="Times New Roman"/>
        <charset val="134"/>
      </rPr>
      <t>PLM</t>
    </r>
    <r>
      <rPr>
        <sz val="28"/>
        <color theme="1"/>
        <rFont val="仿宋"/>
        <charset val="134"/>
      </rPr>
      <t>产品生命周期管理系统采用新一代</t>
    </r>
    <r>
      <rPr>
        <sz val="28"/>
        <color theme="1"/>
        <rFont val="Times New Roman"/>
        <charset val="134"/>
      </rPr>
      <t>IT</t>
    </r>
    <r>
      <rPr>
        <sz val="28"/>
        <color theme="1"/>
        <rFont val="仿宋"/>
        <charset val="134"/>
      </rPr>
      <t>技术研发，云原生、微服务架构；支持大数据量的高速上传下载。支持</t>
    </r>
    <r>
      <rPr>
        <sz val="28"/>
        <color theme="1"/>
        <rFont val="Times New Roman"/>
        <charset val="134"/>
      </rPr>
      <t>linux</t>
    </r>
    <r>
      <rPr>
        <sz val="28"/>
        <color theme="1"/>
        <rFont val="仿宋"/>
        <charset val="134"/>
      </rPr>
      <t>操作系统以及</t>
    </r>
    <r>
      <rPr>
        <sz val="28"/>
        <color theme="1"/>
        <rFont val="Times New Roman"/>
        <charset val="134"/>
      </rPr>
      <t>mysql</t>
    </r>
    <r>
      <rPr>
        <sz val="28"/>
        <color theme="1"/>
        <rFont val="仿宋"/>
        <charset val="134"/>
      </rPr>
      <t>等国产数据库替代要求；</t>
    </r>
    <r>
      <rPr>
        <sz val="28"/>
        <color theme="1"/>
        <rFont val="Times New Roman"/>
        <charset val="134"/>
      </rPr>
      <t>BS</t>
    </r>
    <r>
      <rPr>
        <sz val="28"/>
        <color theme="1"/>
        <rFont val="仿宋"/>
        <charset val="134"/>
      </rPr>
      <t>架构满足企业异地协同管理等需求。</t>
    </r>
  </si>
  <si>
    <r>
      <rPr>
        <sz val="28"/>
        <color theme="1"/>
        <rFont val="仿宋"/>
        <charset val="134"/>
      </rPr>
      <t>企业研发部门图纸混乱，</t>
    </r>
    <r>
      <rPr>
        <sz val="28"/>
        <color theme="1"/>
        <rFont val="Times New Roman"/>
        <charset val="134"/>
      </rPr>
      <t>BOM</t>
    </r>
    <r>
      <rPr>
        <sz val="28"/>
        <color theme="1"/>
        <rFont val="仿宋"/>
        <charset val="134"/>
      </rPr>
      <t>不准确容易出错，流程节点无法掌握等管理比较混乱的问题</t>
    </r>
  </si>
  <si>
    <r>
      <rPr>
        <sz val="28"/>
        <color theme="1"/>
        <rFont val="Times New Roman"/>
        <charset val="134"/>
      </rPr>
      <t>20-80</t>
    </r>
    <r>
      <rPr>
        <sz val="28"/>
        <color theme="1"/>
        <rFont val="仿宋"/>
        <charset val="134"/>
      </rPr>
      <t>万</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</si>
  <si>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</si>
  <si>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雁鹏机电</t>
    </r>
    <r>
      <rPr>
        <sz val="28"/>
        <color theme="1"/>
        <rFont val="Times New Roman"/>
        <charset val="134"/>
      </rPr>
      <t>CAD</t>
    </r>
    <r>
      <rPr>
        <sz val="28"/>
        <color theme="1"/>
        <rFont val="仿宋"/>
        <charset val="134"/>
      </rPr>
      <t>软件</t>
    </r>
  </si>
  <si>
    <r>
      <rPr>
        <sz val="28"/>
        <color theme="1"/>
        <rFont val="仿宋"/>
        <charset val="134"/>
      </rPr>
      <t>底层技术，百分百自主可控；兼容</t>
    </r>
    <r>
      <rPr>
        <sz val="28"/>
        <color theme="1"/>
        <rFont val="Times New Roman"/>
        <charset val="134"/>
      </rPr>
      <t>Dwg,dxf</t>
    </r>
    <r>
      <rPr>
        <sz val="28"/>
        <color theme="1"/>
        <rFont val="仿宋"/>
        <charset val="134"/>
      </rPr>
      <t>格式；具备点，线，圆，标注，国标件库等常用功能，以及打印，输出</t>
    </r>
    <r>
      <rPr>
        <sz val="28"/>
        <color theme="1"/>
        <rFont val="Times New Roman"/>
        <charset val="134"/>
      </rPr>
      <t>pdf</t>
    </r>
    <r>
      <rPr>
        <sz val="28"/>
        <color theme="1"/>
        <rFont val="仿宋"/>
        <charset val="134"/>
      </rPr>
      <t>文件等。可以满足企业低成本的完成国产化替代的效果。以及解决企业被国外</t>
    </r>
    <r>
      <rPr>
        <sz val="28"/>
        <color theme="1"/>
        <rFont val="Times New Roman"/>
        <charset val="134"/>
      </rPr>
      <t>CAD</t>
    </r>
    <r>
      <rPr>
        <sz val="28"/>
        <color theme="1"/>
        <rFont val="仿宋"/>
        <charset val="134"/>
      </rPr>
      <t>公司发律师函打盗版的问题。</t>
    </r>
  </si>
  <si>
    <r>
      <rPr>
        <sz val="28"/>
        <color theme="1"/>
        <rFont val="仿宋"/>
        <charset val="134"/>
      </rPr>
      <t>所有有研发部门的制造业企业都可以应用</t>
    </r>
    <r>
      <rPr>
        <sz val="28"/>
        <color theme="1"/>
        <rFont val="Times New Roman"/>
        <charset val="134"/>
      </rPr>
      <t>CAD</t>
    </r>
    <r>
      <rPr>
        <sz val="28"/>
        <color theme="1"/>
        <rFont val="仿宋"/>
        <charset val="134"/>
      </rPr>
      <t>软件，家电，电气，耗材，装备等等，都可以帮助企业以较低成本完成国外同类软件的国产化替代。</t>
    </r>
  </si>
  <si>
    <r>
      <rPr>
        <sz val="28"/>
        <color theme="1"/>
        <rFont val="Times New Roman"/>
        <charset val="134"/>
      </rPr>
      <t>0.72</t>
    </r>
    <r>
      <rPr>
        <sz val="28"/>
        <color theme="1"/>
        <rFont val="仿宋"/>
        <charset val="134"/>
      </rPr>
      <t>万</t>
    </r>
    <r>
      <rPr>
        <sz val="28"/>
        <color theme="1"/>
        <rFont val="Times New Roman"/>
        <charset val="134"/>
      </rPr>
      <t>/</t>
    </r>
    <r>
      <rPr>
        <sz val="28"/>
        <color theme="1"/>
        <rFont val="仿宋"/>
        <charset val="134"/>
      </rPr>
      <t>套</t>
    </r>
  </si>
  <si>
    <r>
      <rPr>
        <sz val="28"/>
        <color theme="1"/>
        <rFont val="仿宋"/>
        <charset val="134"/>
      </rPr>
      <t>业务跟单管理系统</t>
    </r>
  </si>
  <si>
    <r>
      <rPr>
        <sz val="28"/>
        <color theme="1"/>
        <rFont val="仿宋"/>
        <charset val="134"/>
      </rPr>
      <t>业务跟单系统的主要功能包括客户信息管理销售机会跟踪市场营销活动管理客户服务支持等。具体来说：</t>
    </r>
    <r>
      <rPr>
        <sz val="28"/>
        <color theme="1"/>
        <rFont val="Times New Roman"/>
        <charset val="134"/>
      </rPr>
      <t xml:space="preserve">
</t>
    </r>
    <r>
      <rPr>
        <sz val="28"/>
        <color theme="1"/>
        <rFont val="仿宋"/>
        <charset val="134"/>
      </rPr>
      <t>客户信息管理：集中存储客户的基本信息交易记录联系方式等，方便随时调阅和更新。</t>
    </r>
    <r>
      <rPr>
        <sz val="28"/>
        <color theme="1"/>
        <rFont val="Times New Roman"/>
        <charset val="134"/>
      </rPr>
      <t xml:space="preserve">
</t>
    </r>
    <r>
      <rPr>
        <sz val="28"/>
        <color theme="1"/>
        <rFont val="仿宋"/>
        <charset val="134"/>
      </rPr>
      <t>销售机会跟踪：记录销售线索的状态变化，帮助销售人员跟进潜在客户，提高成交率。</t>
    </r>
    <r>
      <rPr>
        <sz val="28"/>
        <color theme="1"/>
        <rFont val="Times New Roman"/>
        <charset val="134"/>
      </rPr>
      <t xml:space="preserve">
</t>
    </r>
    <r>
      <rPr>
        <sz val="28"/>
        <color theme="1"/>
        <rFont val="仿宋"/>
        <charset val="134"/>
      </rPr>
      <t>市场营销活动管理：规划和执行营销活动，评估活动效果，优化市场策略。</t>
    </r>
    <r>
      <rPr>
        <sz val="28"/>
        <color theme="1"/>
        <rFont val="Times New Roman"/>
        <charset val="134"/>
      </rPr>
      <t xml:space="preserve">
</t>
    </r>
    <r>
      <rPr>
        <sz val="28"/>
        <color theme="1"/>
        <rFont val="仿宋"/>
        <charset val="134"/>
      </rPr>
      <t>客户服务支持：处理客户咨询投诉和建议，提供售后支持，提升客户满意度。</t>
    </r>
    <r>
      <rPr>
        <sz val="28"/>
        <color theme="1"/>
        <rFont val="Times New Roman"/>
        <charset val="134"/>
      </rPr>
      <t xml:space="preserve">
</t>
    </r>
    <r>
      <rPr>
        <sz val="28"/>
        <color theme="1"/>
        <rFont val="仿宋"/>
        <charset val="134"/>
      </rPr>
      <t>数据分析与报表：提供销售预测业绩分析等功能，帮助企业做出数据驱动的决策。</t>
    </r>
    <r>
      <rPr>
        <sz val="28"/>
        <color theme="1"/>
        <rFont val="Times New Roman"/>
        <charset val="134"/>
      </rPr>
      <t xml:space="preserve">
</t>
    </r>
    <r>
      <rPr>
        <sz val="28"/>
        <color theme="1"/>
        <rFont val="仿宋"/>
        <charset val="134"/>
      </rPr>
      <t>系统解决的问题主要包括提高销售团队的工作效率，减少客户流失，优化客户服务体验，提升市场营销的效果，以及加强企业内部的信息共享与协作。通过整合客户信息，系统使得企业能够更有效地管理客户关系，进而增强企业的竞争力。</t>
    </r>
  </si>
  <si>
    <r>
      <rPr>
        <sz val="28"/>
        <color theme="1"/>
        <rFont val="仿宋"/>
        <charset val="134"/>
      </rPr>
      <t>业务跟单系统主要用于企业管理和跟踪客户关系，从销售线索到成交后的售后服务全过程。其应用场景广泛，包括但不限于销售管理市场营销客户服务等方面。</t>
    </r>
    <r>
      <rPr>
        <sz val="28"/>
        <color theme="1"/>
        <rFont val="Times New Roman"/>
        <charset val="134"/>
      </rPr>
      <t xml:space="preserve">
</t>
    </r>
    <r>
      <rPr>
        <sz val="28"/>
        <color theme="1"/>
        <rFont val="仿宋"/>
        <charset val="134"/>
      </rPr>
      <t>实施效果方面，</t>
    </r>
    <r>
      <rPr>
        <sz val="28"/>
        <color theme="1"/>
        <rFont val="Times New Roman"/>
        <charset val="134"/>
      </rPr>
      <t>CRM</t>
    </r>
    <r>
      <rPr>
        <sz val="28"/>
        <color theme="1"/>
        <rFont val="仿宋"/>
        <charset val="134"/>
      </rPr>
      <t>系统能够帮助销售人员更有效地管理客户资源，提高销售效率；市场营销人员可以通过系统分析客户数据，制定更有针对性的营销策略；客服团队则能提供更加个性化和高效的服务，提升客户满意度。</t>
    </r>
    <r>
      <rPr>
        <sz val="28"/>
        <color theme="1"/>
        <rFont val="Times New Roman"/>
        <charset val="134"/>
      </rPr>
      <t xml:space="preserve">
</t>
    </r>
    <r>
      <rPr>
        <sz val="28"/>
        <color theme="1"/>
        <rFont val="仿宋"/>
        <charset val="134"/>
      </rPr>
      <t>在电力行业中，客户管理及业务跟单系统可以借鉴的经验包括精细化客户分类管理自动化业务流程处理智能化数据分析决策等。这些经验可以帮助电力公司提升客户服务效率，优化资源配置，增强客户满意度和忠诚度。通过实施类似的系统，电力公司可以实现更好的业务跟踪和服务质量控制。</t>
    </r>
  </si>
  <si>
    <r>
      <rPr>
        <sz val="28"/>
        <color theme="1"/>
        <rFont val="仿宋"/>
        <charset val="134"/>
      </rPr>
      <t>广东知业科技有限公司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</si>
  <si>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业务快速恢复一体机</t>
    </r>
  </si>
  <si>
    <r>
      <rPr>
        <sz val="28"/>
        <color theme="1"/>
        <rFont val="仿宋"/>
        <charset val="134"/>
      </rPr>
      <t>提供业务快速恢复与远程容灾解决方案，部署业务快速恢复一体机产品，分别对生产业务系统实施本地备份保护及互为容灾。灾备端的业务快速恢复一体机与本地业务快速恢复一体机进行远程容灾，同时灾备端的数据能回传到本地机房，实现两个机房数据的互备。通过部署信核数据业务快速恢复容灾解决方案可以帮助客户防范业务系统各类物理及逻辑所有故障，没有任何死角。</t>
    </r>
  </si>
  <si>
    <r>
      <rPr>
        <sz val="28"/>
        <color theme="1"/>
        <rFont val="仿宋"/>
        <charset val="134"/>
      </rPr>
      <t>异构系统集成平台软件</t>
    </r>
    <r>
      <rPr>
        <sz val="28"/>
        <color theme="1"/>
        <rFont val="Times New Roman"/>
        <charset val="134"/>
      </rPr>
      <t>V5</t>
    </r>
  </si>
  <si>
    <r>
      <rPr>
        <sz val="28"/>
        <color theme="1"/>
        <rFont val="仿宋"/>
        <charset val="134"/>
      </rPr>
      <t>实现</t>
    </r>
    <r>
      <rPr>
        <sz val="28"/>
        <color theme="1"/>
        <rFont val="Times New Roman"/>
        <charset val="134"/>
      </rPr>
      <t>ERP</t>
    </r>
    <r>
      <rPr>
        <sz val="28"/>
        <color theme="1"/>
        <rFont val="仿宋"/>
        <charset val="134"/>
      </rPr>
      <t>异构系统的高效整合。标准化接口数据处理方式，多系统间数据自动交互，自由流动，有效提升跨系统跨平台的业务处理效率。</t>
    </r>
  </si>
  <si>
    <r>
      <rPr>
        <sz val="28"/>
        <color theme="1"/>
        <rFont val="仿宋"/>
        <charset val="134"/>
      </rPr>
      <t>易云维智能管理云平台</t>
    </r>
    <r>
      <rPr>
        <sz val="28"/>
        <color theme="1"/>
        <rFont val="Times New Roman"/>
        <charset val="134"/>
      </rPr>
      <t xml:space="preserve"> V4.0</t>
    </r>
  </si>
  <si>
    <r>
      <rPr>
        <sz val="28"/>
        <color theme="1"/>
        <rFont val="Times New Roman"/>
        <charset val="134"/>
      </rPr>
      <t>1</t>
    </r>
    <r>
      <rPr>
        <sz val="28"/>
        <color theme="1"/>
        <rFont val="仿宋"/>
        <charset val="134"/>
      </rPr>
      <t>、设备数据采集，实时收集机台数据并对数据做监控预警分析；</t>
    </r>
    <r>
      <rPr>
        <sz val="28"/>
        <color theme="1"/>
        <rFont val="Times New Roman"/>
        <charset val="134"/>
      </rPr>
      <t xml:space="preserve">
2</t>
    </r>
    <r>
      <rPr>
        <sz val="28"/>
        <color theme="1"/>
        <rFont val="仿宋"/>
        <charset val="134"/>
      </rPr>
      <t>、能耗管理、对工厂的能耗信息做整体管控，产生能耗报告及数据分析；</t>
    </r>
    <r>
      <rPr>
        <sz val="28"/>
        <color theme="1"/>
        <rFont val="Times New Roman"/>
        <charset val="134"/>
      </rPr>
      <t xml:space="preserve">
3</t>
    </r>
    <r>
      <rPr>
        <sz val="28"/>
        <color theme="1"/>
        <rFont val="仿宋"/>
        <charset val="134"/>
      </rPr>
      <t>、安全管理，包含视频监控、门禁管理、电子巡更系统、消防预警系统等</t>
    </r>
    <r>
      <rPr>
        <sz val="28"/>
        <color theme="1"/>
        <rFont val="Times New Roman"/>
        <charset val="134"/>
      </rPr>
      <t xml:space="preserve">
4</t>
    </r>
    <r>
      <rPr>
        <sz val="28"/>
        <color theme="1"/>
        <rFont val="仿宋"/>
        <charset val="134"/>
      </rPr>
      <t>、可视化看板管理</t>
    </r>
  </si>
  <si>
    <r>
      <rPr>
        <sz val="28"/>
        <color theme="1"/>
        <rFont val="仿宋"/>
        <charset val="134"/>
      </rPr>
      <t>设备机连、能耗能源管理、安全管理、园区管理</t>
    </r>
  </si>
  <si>
    <r>
      <rPr>
        <sz val="28"/>
        <color theme="1"/>
        <rFont val="仿宋"/>
        <charset val="134"/>
      </rPr>
      <t>元数字名片</t>
    </r>
  </si>
  <si>
    <r>
      <rPr>
        <sz val="28"/>
        <color theme="1"/>
        <rFont val="仿宋"/>
        <charset val="134"/>
      </rPr>
      <t>元数字名片是我司开发的新型数字名片系统，分为个人、组织两种模式，用户可以自行编辑、上传文本、图片、视频、三维、全景、数字应用等各类资料，数字应用中加入了哈希算法，可以全网跟踪转发路径，同时，我司开发了信用管理系统，解决日常推广传播的需求之外，也解决了复杂产品全员营销推广难题。</t>
    </r>
  </si>
  <si>
    <r>
      <rPr>
        <sz val="28"/>
        <color theme="1"/>
        <rFont val="仿宋"/>
        <charset val="134"/>
      </rPr>
      <t>用于营销、推广</t>
    </r>
    <r>
      <rPr>
        <sz val="28"/>
        <color theme="1"/>
        <rFont val="Times New Roman"/>
        <charset val="134"/>
      </rPr>
      <t xml:space="preserve">
</t>
    </r>
    <r>
      <rPr>
        <sz val="28"/>
        <color theme="1"/>
        <rFont val="仿宋"/>
        <charset val="134"/>
      </rPr>
      <t>实施方法：在小程序中查找</t>
    </r>
    <r>
      <rPr>
        <sz val="28"/>
        <color theme="1"/>
        <rFont val="Times New Roman"/>
        <charset val="134"/>
      </rPr>
      <t>“</t>
    </r>
    <r>
      <rPr>
        <sz val="28"/>
        <color theme="1"/>
        <rFont val="仿宋"/>
        <charset val="134"/>
      </rPr>
      <t>元数字名片</t>
    </r>
    <r>
      <rPr>
        <sz val="28"/>
        <color theme="1"/>
        <rFont val="Times New Roman"/>
        <charset val="134"/>
      </rPr>
      <t>”</t>
    </r>
    <r>
      <rPr>
        <sz val="28"/>
        <color theme="1"/>
        <rFont val="仿宋"/>
        <charset val="134"/>
      </rPr>
      <t>，打开注册；或者从收到的别人的元数字名片中创建即可。</t>
    </r>
  </si>
  <si>
    <r>
      <rPr>
        <sz val="28"/>
        <color theme="1"/>
        <rFont val="Times New Roman"/>
        <charset val="134"/>
      </rPr>
      <t>0-5</t>
    </r>
    <r>
      <rPr>
        <sz val="28"/>
        <color theme="1"/>
        <rFont val="仿宋"/>
        <charset val="134"/>
      </rPr>
      <t>万</t>
    </r>
  </si>
  <si>
    <r>
      <rPr>
        <sz val="28"/>
        <color theme="1"/>
        <rFont val="仿宋"/>
        <charset val="134"/>
      </rPr>
      <t>云</t>
    </r>
    <r>
      <rPr>
        <sz val="28"/>
        <color theme="1"/>
        <rFont val="Times New Roman"/>
        <charset val="134"/>
      </rPr>
      <t>MES</t>
    </r>
  </si>
  <si>
    <r>
      <rPr>
        <sz val="28"/>
        <color theme="1"/>
        <rFont val="仿宋"/>
        <charset val="134"/>
      </rPr>
      <t>主要功能：</t>
    </r>
    <r>
      <rPr>
        <sz val="28"/>
        <color theme="1"/>
        <rFont val="Times New Roman"/>
        <charset val="134"/>
      </rPr>
      <t xml:space="preserve">
1</t>
    </r>
    <r>
      <rPr>
        <sz val="28"/>
        <color theme="1"/>
        <rFont val="仿宋"/>
        <charset val="134"/>
      </rPr>
      <t>、计划端：计划排程、执行派工、工艺管理、仓储管理、物流规划、设备管理、权限管理、工厂建模、系统配置</t>
    </r>
    <r>
      <rPr>
        <sz val="28"/>
        <color theme="1"/>
        <rFont val="Times New Roman"/>
        <charset val="134"/>
      </rPr>
      <t xml:space="preserve">
2</t>
    </r>
    <r>
      <rPr>
        <sz val="28"/>
        <color theme="1"/>
        <rFont val="仿宋"/>
        <charset val="134"/>
      </rPr>
      <t>、执行端：生产执行、质检执行、维保执行、出入库、异常管理、物料齐套；</t>
    </r>
    <r>
      <rPr>
        <sz val="28"/>
        <color theme="1"/>
        <rFont val="Times New Roman"/>
        <charset val="134"/>
      </rPr>
      <t xml:space="preserve">
3</t>
    </r>
    <r>
      <rPr>
        <sz val="28"/>
        <color theme="1"/>
        <rFont val="仿宋"/>
        <charset val="134"/>
      </rPr>
      <t>、分析端：看板监控、数据分析、全链路追溯</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、对销售各个环节进行管控，做到信息透明</t>
    </r>
    <r>
      <rPr>
        <sz val="28"/>
        <color theme="1"/>
        <rFont val="Times New Roman"/>
        <charset val="134"/>
      </rPr>
      <t xml:space="preserve">
2</t>
    </r>
    <r>
      <rPr>
        <sz val="28"/>
        <color theme="1"/>
        <rFont val="仿宋"/>
        <charset val="134"/>
      </rPr>
      <t>、及时了解订单状况，实时进行追踪；</t>
    </r>
    <r>
      <rPr>
        <sz val="28"/>
        <color theme="1"/>
        <rFont val="Times New Roman"/>
        <charset val="134"/>
      </rPr>
      <t xml:space="preserve">
3</t>
    </r>
    <r>
      <rPr>
        <sz val="28"/>
        <color theme="1"/>
        <rFont val="仿宋"/>
        <charset val="134"/>
      </rPr>
      <t>、库存信息和销售挂钩，减少库存积压。</t>
    </r>
    <r>
      <rPr>
        <sz val="28"/>
        <color theme="1"/>
        <rFont val="Times New Roman"/>
        <charset val="134"/>
      </rPr>
      <t xml:space="preserve">
4</t>
    </r>
    <r>
      <rPr>
        <sz val="28"/>
        <color theme="1"/>
        <rFont val="仿宋"/>
        <charset val="134"/>
      </rPr>
      <t>、通过系统排程，辅助计划排程，提高工作效率</t>
    </r>
    <r>
      <rPr>
        <sz val="28"/>
        <color theme="1"/>
        <rFont val="Times New Roman"/>
        <charset val="134"/>
      </rPr>
      <t xml:space="preserve">
5</t>
    </r>
    <r>
      <rPr>
        <sz val="28"/>
        <color theme="1"/>
        <rFont val="仿宋"/>
        <charset val="134"/>
      </rPr>
      <t>、实时展示订单计划进度，大大提高跟单效率及客户满意度</t>
    </r>
    <r>
      <rPr>
        <sz val="28"/>
        <color theme="1"/>
        <rFont val="Times New Roman"/>
        <charset val="134"/>
      </rPr>
      <t xml:space="preserve">
6</t>
    </r>
    <r>
      <rPr>
        <sz val="28"/>
        <color theme="1"/>
        <rFont val="仿宋"/>
        <charset val="134"/>
      </rPr>
      <t>、调动全局数据最大化各个车间产能</t>
    </r>
    <r>
      <rPr>
        <sz val="28"/>
        <color theme="1"/>
        <rFont val="Times New Roman"/>
        <charset val="134"/>
      </rPr>
      <t xml:space="preserve">
7</t>
    </r>
    <r>
      <rPr>
        <sz val="28"/>
        <color theme="1"/>
        <rFont val="仿宋"/>
        <charset val="134"/>
      </rPr>
      <t>、降低原材料备库，提高成品周转率</t>
    </r>
  </si>
  <si>
    <r>
      <rPr>
        <sz val="28"/>
        <color theme="1"/>
        <rFont val="仿宋"/>
        <charset val="134"/>
      </rPr>
      <t>面向工业企业客户，专注工厂中排程、生产、质量、订单、采购、库存等核心痛点场景，整合设备层的工业数据，可在物料采购、入库、发料、加工、出货的过程，对物料的精益管理，实现了库存降低、交货延期减少、采购提前期缩短、减少物料资金占用、等工待料减少、管理人员减少、降低制造成本、提高生产能力等直接或间接经济效益。</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</si>
  <si>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</si>
  <si>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</si>
  <si>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t>
    </r>
    <r>
      <rPr>
        <sz val="28"/>
        <color theme="1"/>
        <rFont val="Times New Roman"/>
        <charset val="134"/>
      </rPr>
      <t>CRM</t>
    </r>
    <r>
      <rPr>
        <sz val="28"/>
        <color theme="1"/>
        <rFont val="仿宋"/>
        <charset val="134"/>
      </rPr>
      <t>管理系统</t>
    </r>
    <r>
      <rPr>
        <sz val="28"/>
        <color theme="1"/>
        <rFont val="Times New Roman"/>
        <charset val="134"/>
      </rPr>
      <t>V1.0</t>
    </r>
  </si>
  <si>
    <r>
      <rPr>
        <sz val="28"/>
        <color theme="1"/>
        <rFont val="仿宋"/>
        <charset val="134"/>
      </rPr>
      <t>叶懿文</t>
    </r>
    <r>
      <rPr>
        <sz val="28"/>
        <color theme="1"/>
        <rFont val="Times New Roman"/>
        <charset val="134"/>
      </rPr>
      <t>13750026336</t>
    </r>
  </si>
  <si>
    <r>
      <rPr>
        <sz val="28"/>
        <color theme="1"/>
        <rFont val="仿宋"/>
        <charset val="134"/>
      </rPr>
      <t>以客户为中心，实现一体化业务全流程管理。云表</t>
    </r>
    <r>
      <rPr>
        <sz val="28"/>
        <color theme="1"/>
        <rFont val="Times New Roman"/>
        <charset val="134"/>
      </rPr>
      <t>CRM</t>
    </r>
    <r>
      <rPr>
        <sz val="28"/>
        <color theme="1"/>
        <rFont val="仿宋"/>
        <charset val="134"/>
      </rPr>
      <t>系统是基于云表平台搭建，以客户数据为核心数据，建立统一的客户信息平台，实现客户全生命周期管理，便于追踪客户状态，保证客户资料的有效性和跟踪的及时性，使销售能准确定位核心客户提高服务质量；通过公共客户池管理机制，提升客户资料的重复利用，分析客户历史数据，以指导销售改善与客户的业务关系，达到销售增长增长的目的；销售自动化流程机制，高效指导销售业务动作，提高工作效率。</t>
    </r>
  </si>
  <si>
    <r>
      <rPr>
        <sz val="28"/>
        <color theme="1"/>
        <rFont val="仿宋"/>
        <charset val="134"/>
      </rPr>
      <t>实施效果：可有效管理客户信息、提高销售效率和客户满意度。</t>
    </r>
    <r>
      <rPr>
        <sz val="28"/>
        <color theme="1"/>
        <rFont val="Times New Roman"/>
        <charset val="134"/>
      </rPr>
      <t xml:space="preserve">
</t>
    </r>
    <r>
      <rPr>
        <sz val="28"/>
        <color theme="1"/>
        <rFont val="仿宋"/>
        <charset val="134"/>
      </rPr>
      <t>客户反馈客户数据整合更高效、沟通更顺畅。优化流程后，明显提升了客户服务质量。</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</si>
  <si>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</si>
  <si>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Times New Roman"/>
        <charset val="134"/>
      </rPr>
      <t>5~20</t>
    </r>
    <r>
      <rPr>
        <sz val="28"/>
        <color theme="1"/>
        <rFont val="仿宋"/>
        <charset val="134"/>
      </rPr>
      <t>万</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</si>
  <si>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</si>
  <si>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</si>
  <si>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t>
    </r>
    <r>
      <rPr>
        <sz val="28"/>
        <color theme="1"/>
        <rFont val="Times New Roman"/>
        <charset val="134"/>
      </rPr>
      <t>MES</t>
    </r>
    <r>
      <rPr>
        <sz val="28"/>
        <color theme="1"/>
        <rFont val="仿宋"/>
        <charset val="134"/>
      </rPr>
      <t>系统</t>
    </r>
    <r>
      <rPr>
        <sz val="28"/>
        <color theme="1"/>
        <rFont val="Times New Roman"/>
        <charset val="134"/>
      </rPr>
      <t>V1.0</t>
    </r>
    <r>
      <rPr>
        <sz val="28"/>
        <color theme="1"/>
        <rFont val="仿宋"/>
        <charset val="134"/>
      </rPr>
      <t>（标准版）</t>
    </r>
  </si>
  <si>
    <r>
      <rPr>
        <sz val="28"/>
        <color theme="1"/>
        <rFont val="仿宋"/>
        <charset val="134"/>
      </rPr>
      <t>主要功能介绍：</t>
    </r>
    <r>
      <rPr>
        <sz val="28"/>
        <color theme="1"/>
        <rFont val="Times New Roman"/>
        <charset val="134"/>
      </rPr>
      <t xml:space="preserve">
1.</t>
    </r>
    <r>
      <rPr>
        <sz val="28"/>
        <color theme="1"/>
        <rFont val="仿宋"/>
        <charset val="134"/>
      </rPr>
      <t>进行工单物料齐套分析及缺料跟踪，可按订单优先级运算并锁定物料，配合</t>
    </r>
    <r>
      <rPr>
        <sz val="28"/>
        <color theme="1"/>
        <rFont val="Times New Roman"/>
        <charset val="134"/>
      </rPr>
      <t>srm</t>
    </r>
    <r>
      <rPr>
        <sz val="28"/>
        <color theme="1"/>
        <rFont val="仿宋"/>
        <charset val="134"/>
      </rPr>
      <t>系统追踪缺件到货。</t>
    </r>
    <r>
      <rPr>
        <sz val="28"/>
        <color theme="1"/>
        <rFont val="Times New Roman"/>
        <charset val="134"/>
      </rPr>
      <t xml:space="preserve">
2.</t>
    </r>
    <r>
      <rPr>
        <sz val="28"/>
        <color theme="1"/>
        <rFont val="仿宋"/>
        <charset val="134"/>
      </rPr>
      <t>实现合同相关任务跟踪，包括设计、调试等各子任务计划及进度在云表</t>
    </r>
    <r>
      <rPr>
        <sz val="28"/>
        <color theme="1"/>
        <rFont val="Times New Roman"/>
        <charset val="134"/>
      </rPr>
      <t>MES</t>
    </r>
    <r>
      <rPr>
        <sz val="28"/>
        <color theme="1"/>
        <rFont val="仿宋"/>
        <charset val="134"/>
      </rPr>
      <t>中透明可查。</t>
    </r>
    <r>
      <rPr>
        <sz val="28"/>
        <color theme="1"/>
        <rFont val="Times New Roman"/>
        <charset val="134"/>
      </rPr>
      <t xml:space="preserve">
3.</t>
    </r>
    <r>
      <rPr>
        <sz val="28"/>
        <color theme="1"/>
        <rFont val="仿宋"/>
        <charset val="134"/>
      </rPr>
      <t>联调测试完成后一键生成产品合格证，设备出厂前可申请打印。</t>
    </r>
    <r>
      <rPr>
        <sz val="28"/>
        <color theme="1"/>
        <rFont val="Times New Roman"/>
        <charset val="134"/>
      </rPr>
      <t xml:space="preserve">
4.</t>
    </r>
    <r>
      <rPr>
        <sz val="28"/>
        <color theme="1"/>
        <rFont val="仿宋"/>
        <charset val="134"/>
      </rPr>
      <t>合同排产及生产进度跟踪，确定交期后排产，生成生产工单并按合同号跟踪生产情况及进度。</t>
    </r>
    <r>
      <rPr>
        <sz val="28"/>
        <color theme="1"/>
        <rFont val="Times New Roman"/>
        <charset val="134"/>
      </rPr>
      <t xml:space="preserve">
5.</t>
    </r>
    <r>
      <rPr>
        <sz val="28"/>
        <color theme="1"/>
        <rFont val="仿宋"/>
        <charset val="134"/>
      </rPr>
      <t>支持设备联调测试，多个产品联合调试，对接检测设备采集数据并自动判断调试项是否合格。</t>
    </r>
    <r>
      <rPr>
        <sz val="28"/>
        <color theme="1"/>
        <rFont val="Times New Roman"/>
        <charset val="134"/>
      </rPr>
      <t xml:space="preserve">
6.</t>
    </r>
    <r>
      <rPr>
        <sz val="28"/>
        <color theme="1"/>
        <rFont val="仿宋"/>
        <charset val="134"/>
      </rPr>
      <t>扫描产品码可追溯信息及进行售后问题反馈。</t>
    </r>
  </si>
  <si>
    <r>
      <rPr>
        <sz val="28"/>
        <color theme="1"/>
        <rFont val="仿宋"/>
        <charset val="134"/>
      </rPr>
      <t>应用价值：</t>
    </r>
    <r>
      <rPr>
        <sz val="28"/>
        <color theme="1"/>
        <rFont val="Times New Roman"/>
        <charset val="134"/>
      </rPr>
      <t xml:space="preserve">
1.</t>
    </r>
    <r>
      <rPr>
        <sz val="28"/>
        <color theme="1"/>
        <rFont val="仿宋"/>
        <charset val="134"/>
      </rPr>
      <t>实现计划到制程过程透明可控，全链条系统化管理，信息透明、进度可见可控，提高交货准时率。</t>
    </r>
    <r>
      <rPr>
        <sz val="28"/>
        <color theme="1"/>
        <rFont val="Times New Roman"/>
        <charset val="134"/>
      </rPr>
      <t xml:space="preserve">
2.</t>
    </r>
    <r>
      <rPr>
        <sz val="28"/>
        <color theme="1"/>
        <rFont val="仿宋"/>
        <charset val="134"/>
      </rPr>
      <t>生产作业工艺卡电子化，取消纸质手工记录，提效降本，扫码记录关键物料和参数，提高追溯准确率。</t>
    </r>
    <r>
      <rPr>
        <sz val="28"/>
        <color theme="1"/>
        <rFont val="Times New Roman"/>
        <charset val="134"/>
      </rPr>
      <t xml:space="preserve">
3.</t>
    </r>
    <r>
      <rPr>
        <sz val="28"/>
        <color theme="1"/>
        <rFont val="仿宋"/>
        <charset val="134"/>
      </rPr>
      <t>系统与设备互联数采监控，测试数据和设备状态信息实时上传，形成完整档案信息。</t>
    </r>
    <r>
      <rPr>
        <sz val="28"/>
        <color theme="1"/>
        <rFont val="Times New Roman"/>
        <charset val="134"/>
      </rPr>
      <t xml:space="preserve">
4.</t>
    </r>
    <r>
      <rPr>
        <sz val="28"/>
        <color theme="1"/>
        <rFont val="仿宋"/>
        <charset val="134"/>
      </rPr>
      <t>成品入库实时更新</t>
    </r>
    <r>
      <rPr>
        <sz val="28"/>
        <color theme="1"/>
        <rFont val="Times New Roman"/>
        <charset val="134"/>
      </rPr>
      <t>ERP</t>
    </r>
    <r>
      <rPr>
        <sz val="28"/>
        <color theme="1"/>
        <rFont val="仿宋"/>
        <charset val="134"/>
      </rPr>
      <t>核算成本，避免多套系统同时操作出现问题，提高效率。</t>
    </r>
    <r>
      <rPr>
        <sz val="28"/>
        <color theme="1"/>
        <rFont val="Times New Roman"/>
        <charset val="134"/>
      </rPr>
      <t xml:space="preserve">
5.</t>
    </r>
    <r>
      <rPr>
        <sz val="28"/>
        <color theme="1"/>
        <rFont val="仿宋"/>
        <charset val="134"/>
      </rPr>
      <t>扫码发货生成发货清单，优化手工抄写记录模式，提高效率。</t>
    </r>
    <r>
      <rPr>
        <sz val="28"/>
        <color theme="1"/>
        <rFont val="Times New Roman"/>
        <charset val="134"/>
      </rPr>
      <t xml:space="preserve">
6.</t>
    </r>
    <r>
      <rPr>
        <sz val="28"/>
        <color theme="1"/>
        <rFont val="仿宋"/>
        <charset val="134"/>
      </rPr>
      <t>需求计划由生产部计划处根据物料代码等进行合同计划分配，同步完成自动化物料汇总，提高生产计划精确度。</t>
    </r>
    <r>
      <rPr>
        <sz val="28"/>
        <color theme="1"/>
        <rFont val="Times New Roman"/>
        <charset val="134"/>
      </rPr>
      <t xml:space="preserve">
7.</t>
    </r>
    <r>
      <rPr>
        <sz val="28"/>
        <color theme="1"/>
        <rFont val="仿宋"/>
        <charset val="134"/>
      </rPr>
      <t>系统按物料代码汇总，确保需求与分配一致，提高生产计划精确度。</t>
    </r>
    <r>
      <rPr>
        <sz val="28"/>
        <color theme="1"/>
        <rFont val="Times New Roman"/>
        <charset val="134"/>
      </rPr>
      <t xml:space="preserve">
8.</t>
    </r>
    <r>
      <rPr>
        <sz val="28"/>
        <color theme="1"/>
        <rFont val="仿宋"/>
        <charset val="134"/>
      </rPr>
      <t>齐套分析可提前解决物料不齐套问题，确保生产连续稳定，减少停滞时间，提高物料配送准确性。</t>
    </r>
    <r>
      <rPr>
        <sz val="28"/>
        <color theme="1"/>
        <rFont val="Times New Roman"/>
        <charset val="134"/>
      </rPr>
      <t xml:space="preserve">
9.</t>
    </r>
    <r>
      <rPr>
        <sz val="28"/>
        <color theme="1"/>
        <rFont val="仿宋"/>
        <charset val="134"/>
      </rPr>
      <t>欠料信息可及时补充缺失物料，提高供应链响应速度。</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</si>
  <si>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研发设计</t>
    </r>
  </si>
  <si>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</si>
  <si>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珠海派诺科技股份有限公司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</si>
  <si>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t>
    </r>
    <r>
      <rPr>
        <sz val="28"/>
        <color theme="1"/>
        <rFont val="Times New Roman"/>
        <charset val="134"/>
      </rPr>
      <t>MES</t>
    </r>
    <r>
      <rPr>
        <sz val="28"/>
        <color theme="1"/>
        <rFont val="仿宋"/>
        <charset val="134"/>
      </rPr>
      <t>系统</t>
    </r>
    <r>
      <rPr>
        <sz val="28"/>
        <color theme="1"/>
        <rFont val="Times New Roman"/>
        <charset val="134"/>
      </rPr>
      <t>V1.0</t>
    </r>
    <r>
      <rPr>
        <sz val="28"/>
        <color theme="1"/>
        <rFont val="仿宋"/>
        <charset val="134"/>
      </rPr>
      <t>（高级版）</t>
    </r>
  </si>
  <si>
    <r>
      <rPr>
        <sz val="28"/>
        <color theme="1"/>
        <rFont val="仿宋"/>
        <charset val="134"/>
      </rPr>
      <t>主要功能：</t>
    </r>
    <r>
      <rPr>
        <sz val="28"/>
        <color theme="1"/>
        <rFont val="Times New Roman"/>
        <charset val="134"/>
      </rPr>
      <t xml:space="preserve">
</t>
    </r>
    <r>
      <rPr>
        <sz val="28"/>
        <color theme="1"/>
        <rFont val="仿宋"/>
        <charset val="134"/>
      </rPr>
      <t>一基础模块：</t>
    </r>
    <r>
      <rPr>
        <sz val="28"/>
        <color theme="1"/>
        <rFont val="Times New Roman"/>
        <charset val="134"/>
      </rPr>
      <t>1</t>
    </r>
    <r>
      <rPr>
        <sz val="28"/>
        <color theme="1"/>
        <rFont val="仿宋"/>
        <charset val="134"/>
      </rPr>
      <t>物料管理物料</t>
    </r>
    <r>
      <rPr>
        <sz val="28"/>
        <color theme="1"/>
        <rFont val="Times New Roman"/>
        <charset val="134"/>
      </rPr>
      <t>BOM</t>
    </r>
    <r>
      <rPr>
        <sz val="28"/>
        <color theme="1"/>
        <rFont val="仿宋"/>
        <charset val="134"/>
      </rPr>
      <t>；</t>
    </r>
    <r>
      <rPr>
        <sz val="28"/>
        <color theme="1"/>
        <rFont val="Times New Roman"/>
        <charset val="134"/>
      </rPr>
      <t>2</t>
    </r>
    <r>
      <rPr>
        <sz val="28"/>
        <color theme="1"/>
        <rFont val="仿宋"/>
        <charset val="134"/>
      </rPr>
      <t>工序工序工步标准工时标准产量；</t>
    </r>
    <r>
      <rPr>
        <sz val="28"/>
        <color theme="1"/>
        <rFont val="Times New Roman"/>
        <charset val="134"/>
      </rPr>
      <t>3</t>
    </r>
    <r>
      <rPr>
        <sz val="28"/>
        <color theme="1"/>
        <rFont val="仿宋"/>
        <charset val="134"/>
      </rPr>
      <t>工艺路线</t>
    </r>
    <r>
      <rPr>
        <sz val="28"/>
        <color theme="1"/>
        <rFont val="Times New Roman"/>
        <charset val="134"/>
      </rPr>
      <t>(</t>
    </r>
    <r>
      <rPr>
        <sz val="28"/>
        <color theme="1"/>
        <rFont val="仿宋"/>
        <charset val="134"/>
      </rPr>
      <t>多版本</t>
    </r>
    <r>
      <rPr>
        <sz val="28"/>
        <color theme="1"/>
        <rFont val="Times New Roman"/>
        <charset val="134"/>
      </rPr>
      <t>)</t>
    </r>
    <r>
      <rPr>
        <sz val="28"/>
        <color theme="1"/>
        <rFont val="仿宋"/>
        <charset val="134"/>
      </rPr>
      <t>；</t>
    </r>
    <r>
      <rPr>
        <sz val="28"/>
        <color theme="1"/>
        <rFont val="Times New Roman"/>
        <charset val="134"/>
      </rPr>
      <t>4</t>
    </r>
    <r>
      <rPr>
        <sz val="28"/>
        <color theme="1"/>
        <rFont val="仿宋"/>
        <charset val="134"/>
      </rPr>
      <t>工艺工序工序物料工序参数；</t>
    </r>
    <r>
      <rPr>
        <sz val="28"/>
        <color theme="1"/>
        <rFont val="Times New Roman"/>
        <charset val="134"/>
      </rPr>
      <t>5</t>
    </r>
    <r>
      <rPr>
        <sz val="28"/>
        <color theme="1"/>
        <rFont val="仿宋"/>
        <charset val="134"/>
      </rPr>
      <t>其他基础数据；</t>
    </r>
    <r>
      <rPr>
        <sz val="28"/>
        <color theme="1"/>
        <rFont val="Times New Roman"/>
        <charset val="134"/>
      </rPr>
      <t>6</t>
    </r>
    <r>
      <rPr>
        <sz val="28"/>
        <color theme="1"/>
        <rFont val="仿宋"/>
        <charset val="134"/>
      </rPr>
      <t>标签打印</t>
    </r>
    <r>
      <rPr>
        <sz val="28"/>
        <color theme="1"/>
        <rFont val="Times New Roman"/>
        <charset val="134"/>
      </rPr>
      <t xml:space="preserve">
</t>
    </r>
    <r>
      <rPr>
        <sz val="28"/>
        <color theme="1"/>
        <rFont val="仿宋"/>
        <charset val="134"/>
      </rPr>
      <t>二订单管理：</t>
    </r>
    <r>
      <rPr>
        <sz val="28"/>
        <color theme="1"/>
        <rFont val="Times New Roman"/>
        <charset val="134"/>
      </rPr>
      <t>1</t>
    </r>
    <r>
      <rPr>
        <sz val="28"/>
        <color theme="1"/>
        <rFont val="仿宋"/>
        <charset val="134"/>
      </rPr>
      <t>采购申请采购订单；</t>
    </r>
    <r>
      <rPr>
        <sz val="28"/>
        <color theme="1"/>
        <rFont val="Times New Roman"/>
        <charset val="134"/>
      </rPr>
      <t>2</t>
    </r>
    <r>
      <rPr>
        <sz val="28"/>
        <color theme="1"/>
        <rFont val="仿宋"/>
        <charset val="134"/>
      </rPr>
      <t>销售相关单据；</t>
    </r>
    <r>
      <rPr>
        <sz val="28"/>
        <color theme="1"/>
        <rFont val="Times New Roman"/>
        <charset val="134"/>
      </rPr>
      <t>3</t>
    </r>
    <r>
      <rPr>
        <sz val="28"/>
        <color theme="1"/>
        <rFont val="仿宋"/>
        <charset val="134"/>
      </rPr>
      <t>订单变更</t>
    </r>
    <r>
      <rPr>
        <sz val="28"/>
        <color theme="1"/>
        <rFont val="Times New Roman"/>
        <charset val="134"/>
      </rPr>
      <t xml:space="preserve">
</t>
    </r>
    <r>
      <rPr>
        <sz val="28"/>
        <color theme="1"/>
        <rFont val="仿宋"/>
        <charset val="134"/>
      </rPr>
      <t>三生产计划：</t>
    </r>
    <r>
      <rPr>
        <sz val="28"/>
        <color theme="1"/>
        <rFont val="Times New Roman"/>
        <charset val="134"/>
      </rPr>
      <t>1</t>
    </r>
    <r>
      <rPr>
        <sz val="28"/>
        <color theme="1"/>
        <rFont val="仿宋"/>
        <charset val="134"/>
      </rPr>
      <t>主生产计划；</t>
    </r>
    <r>
      <rPr>
        <sz val="28"/>
        <color theme="1"/>
        <rFont val="Times New Roman"/>
        <charset val="134"/>
      </rPr>
      <t>2</t>
    </r>
    <r>
      <rPr>
        <sz val="28"/>
        <color theme="1"/>
        <rFont val="仿宋"/>
        <charset val="134"/>
      </rPr>
      <t>生产订单工序任务单；</t>
    </r>
    <r>
      <rPr>
        <sz val="28"/>
        <color theme="1"/>
        <rFont val="Times New Roman"/>
        <charset val="134"/>
      </rPr>
      <t>3</t>
    </r>
    <r>
      <rPr>
        <sz val="28"/>
        <color theme="1"/>
        <rFont val="仿宋"/>
        <charset val="134"/>
      </rPr>
      <t>生产订单手动排产；</t>
    </r>
    <r>
      <rPr>
        <sz val="28"/>
        <color theme="1"/>
        <rFont val="Times New Roman"/>
        <charset val="134"/>
      </rPr>
      <t>4</t>
    </r>
    <r>
      <rPr>
        <sz val="28"/>
        <color theme="1"/>
        <rFont val="仿宋"/>
        <charset val="134"/>
      </rPr>
      <t>订单齐套分析；</t>
    </r>
    <r>
      <rPr>
        <sz val="28"/>
        <color theme="1"/>
        <rFont val="Times New Roman"/>
        <charset val="134"/>
      </rPr>
      <t>5</t>
    </r>
    <r>
      <rPr>
        <sz val="28"/>
        <color theme="1"/>
        <rFont val="仿宋"/>
        <charset val="134"/>
      </rPr>
      <t>订单缺料跟踪；</t>
    </r>
    <r>
      <rPr>
        <sz val="28"/>
        <color theme="1"/>
        <rFont val="Times New Roman"/>
        <charset val="134"/>
      </rPr>
      <t>6</t>
    </r>
    <r>
      <rPr>
        <sz val="28"/>
        <color theme="1"/>
        <rFont val="仿宋"/>
        <charset val="134"/>
      </rPr>
      <t>生产变更计划调整</t>
    </r>
    <r>
      <rPr>
        <sz val="28"/>
        <color theme="1"/>
        <rFont val="Times New Roman"/>
        <charset val="134"/>
      </rPr>
      <t xml:space="preserve">
</t>
    </r>
    <r>
      <rPr>
        <sz val="28"/>
        <color theme="1"/>
        <rFont val="仿宋"/>
        <charset val="134"/>
      </rPr>
      <t>四生产排产：</t>
    </r>
    <r>
      <rPr>
        <sz val="28"/>
        <color theme="1"/>
        <rFont val="Times New Roman"/>
        <charset val="134"/>
      </rPr>
      <t>1</t>
    </r>
    <r>
      <rPr>
        <sz val="28"/>
        <color theme="1"/>
        <rFont val="仿宋"/>
        <charset val="134"/>
      </rPr>
      <t>生产排产运算；</t>
    </r>
    <r>
      <rPr>
        <sz val="28"/>
        <color theme="1"/>
        <rFont val="Times New Roman"/>
        <charset val="134"/>
      </rPr>
      <t>2</t>
    </r>
    <r>
      <rPr>
        <sz val="28"/>
        <color theme="1"/>
        <rFont val="仿宋"/>
        <charset val="134"/>
      </rPr>
      <t>排产产能情况查询</t>
    </r>
    <r>
      <rPr>
        <sz val="28"/>
        <color theme="1"/>
        <rFont val="Times New Roman"/>
        <charset val="134"/>
      </rPr>
      <t xml:space="preserve">
</t>
    </r>
    <r>
      <rPr>
        <sz val="28"/>
        <color theme="1"/>
        <rFont val="仿宋"/>
        <charset val="134"/>
      </rPr>
      <t>五生产执行：</t>
    </r>
    <r>
      <rPr>
        <sz val="28"/>
        <color theme="1"/>
        <rFont val="Times New Roman"/>
        <charset val="134"/>
      </rPr>
      <t>1</t>
    </r>
    <r>
      <rPr>
        <sz val="28"/>
        <color theme="1"/>
        <rFont val="仿宋"/>
        <charset val="134"/>
      </rPr>
      <t>生产派工产品序列号；</t>
    </r>
    <r>
      <rPr>
        <sz val="28"/>
        <color theme="1"/>
        <rFont val="Times New Roman"/>
        <charset val="134"/>
      </rPr>
      <t>2</t>
    </r>
    <r>
      <rPr>
        <sz val="28"/>
        <color theme="1"/>
        <rFont val="仿宋"/>
        <charset val="134"/>
      </rPr>
      <t>订单工艺工艺流程卡；</t>
    </r>
    <r>
      <rPr>
        <sz val="28"/>
        <color theme="1"/>
        <rFont val="Times New Roman"/>
        <charset val="134"/>
      </rPr>
      <t>2</t>
    </r>
    <r>
      <rPr>
        <sz val="28"/>
        <color theme="1"/>
        <rFont val="仿宋"/>
        <charset val="134"/>
      </rPr>
      <t>上位机终端；</t>
    </r>
    <r>
      <rPr>
        <sz val="28"/>
        <color theme="1"/>
        <rFont val="Times New Roman"/>
        <charset val="134"/>
      </rPr>
      <t>3</t>
    </r>
    <r>
      <rPr>
        <sz val="28"/>
        <color theme="1"/>
        <rFont val="仿宋"/>
        <charset val="134"/>
      </rPr>
      <t>产品上线扫码接收扫码报工；</t>
    </r>
    <r>
      <rPr>
        <sz val="28"/>
        <color theme="1"/>
        <rFont val="Times New Roman"/>
        <charset val="134"/>
      </rPr>
      <t>4</t>
    </r>
    <r>
      <rPr>
        <sz val="28"/>
        <color theme="1"/>
        <rFont val="仿宋"/>
        <charset val="134"/>
      </rPr>
      <t>生产现场管理；</t>
    </r>
    <r>
      <rPr>
        <sz val="28"/>
        <color theme="1"/>
        <rFont val="Times New Roman"/>
        <charset val="134"/>
      </rPr>
      <t>5</t>
    </r>
    <r>
      <rPr>
        <sz val="28"/>
        <color theme="1"/>
        <rFont val="仿宋"/>
        <charset val="134"/>
      </rPr>
      <t>生产异常管理；</t>
    </r>
    <r>
      <rPr>
        <sz val="28"/>
        <color theme="1"/>
        <rFont val="Times New Roman"/>
        <charset val="134"/>
      </rPr>
      <t>6</t>
    </r>
    <r>
      <rPr>
        <sz val="28"/>
        <color theme="1"/>
        <rFont val="仿宋"/>
        <charset val="134"/>
      </rPr>
      <t>人员工资统计</t>
    </r>
    <r>
      <rPr>
        <sz val="28"/>
        <color theme="1"/>
        <rFont val="Times New Roman"/>
        <charset val="134"/>
      </rPr>
      <t xml:space="preserve">
</t>
    </r>
    <r>
      <rPr>
        <sz val="28"/>
        <color theme="1"/>
        <rFont val="仿宋"/>
        <charset val="134"/>
      </rPr>
      <t>六设备对接：</t>
    </r>
    <r>
      <rPr>
        <sz val="28"/>
        <color theme="1"/>
        <rFont val="Times New Roman"/>
        <charset val="134"/>
      </rPr>
      <t>1</t>
    </r>
    <r>
      <rPr>
        <sz val="28"/>
        <color theme="1"/>
        <rFont val="仿宋"/>
        <charset val="134"/>
      </rPr>
      <t>对接</t>
    </r>
    <r>
      <rPr>
        <sz val="28"/>
        <color theme="1"/>
        <rFont val="Times New Roman"/>
        <charset val="134"/>
      </rPr>
      <t>PLC</t>
    </r>
    <r>
      <rPr>
        <sz val="28"/>
        <color theme="1"/>
        <rFont val="仿宋"/>
        <charset val="134"/>
      </rPr>
      <t>；</t>
    </r>
    <r>
      <rPr>
        <sz val="28"/>
        <color theme="1"/>
        <rFont val="Times New Roman"/>
        <charset val="134"/>
      </rPr>
      <t>2</t>
    </r>
    <r>
      <rPr>
        <sz val="28"/>
        <color theme="1"/>
        <rFont val="仿宋"/>
        <charset val="134"/>
      </rPr>
      <t>对接各类生产设备</t>
    </r>
    <r>
      <rPr>
        <sz val="28"/>
        <color theme="1"/>
        <rFont val="Times New Roman"/>
        <charset val="134"/>
      </rPr>
      <t>(8</t>
    </r>
    <r>
      <rPr>
        <sz val="28"/>
        <color theme="1"/>
        <rFont val="仿宋"/>
        <charset val="134"/>
      </rPr>
      <t>设备</t>
    </r>
    <r>
      <rPr>
        <sz val="28"/>
        <color theme="1"/>
        <rFont val="Times New Roman"/>
        <charset val="134"/>
      </rPr>
      <t xml:space="preserve">)
</t>
    </r>
    <r>
      <rPr>
        <sz val="28"/>
        <color theme="1"/>
        <rFont val="仿宋"/>
        <charset val="134"/>
      </rPr>
      <t>七质量管理：</t>
    </r>
    <r>
      <rPr>
        <sz val="28"/>
        <color theme="1"/>
        <rFont val="Times New Roman"/>
        <charset val="134"/>
      </rPr>
      <t>1</t>
    </r>
    <r>
      <rPr>
        <sz val="28"/>
        <color theme="1"/>
        <rFont val="仿宋"/>
        <charset val="134"/>
      </rPr>
      <t>检验配置检验项；</t>
    </r>
    <r>
      <rPr>
        <sz val="28"/>
        <color theme="1"/>
        <rFont val="Times New Roman"/>
        <charset val="134"/>
      </rPr>
      <t>2</t>
    </r>
    <r>
      <rPr>
        <sz val="28"/>
        <color theme="1"/>
        <rFont val="仿宋"/>
        <charset val="134"/>
      </rPr>
      <t>过程检验成品检验；</t>
    </r>
    <r>
      <rPr>
        <sz val="28"/>
        <color theme="1"/>
        <rFont val="Times New Roman"/>
        <charset val="134"/>
      </rPr>
      <t>3</t>
    </r>
    <r>
      <rPr>
        <sz val="28"/>
        <color theme="1"/>
        <rFont val="仿宋"/>
        <charset val="134"/>
      </rPr>
      <t>检验报告出厂合格证</t>
    </r>
    <r>
      <rPr>
        <sz val="28"/>
        <color theme="1"/>
        <rFont val="Times New Roman"/>
        <charset val="134"/>
      </rPr>
      <t xml:space="preserve">
</t>
    </r>
    <r>
      <rPr>
        <sz val="28"/>
        <color theme="1"/>
        <rFont val="仿宋"/>
        <charset val="134"/>
      </rPr>
      <t>八报表管理：</t>
    </r>
    <r>
      <rPr>
        <sz val="28"/>
        <color theme="1"/>
        <rFont val="Times New Roman"/>
        <charset val="134"/>
      </rPr>
      <t>1</t>
    </r>
    <r>
      <rPr>
        <sz val="28"/>
        <color theme="1"/>
        <rFont val="仿宋"/>
        <charset val="134"/>
      </rPr>
      <t>生产进度查询；</t>
    </r>
    <r>
      <rPr>
        <sz val="28"/>
        <color theme="1"/>
        <rFont val="Times New Roman"/>
        <charset val="134"/>
      </rPr>
      <t>2</t>
    </r>
    <r>
      <rPr>
        <sz val="28"/>
        <color theme="1"/>
        <rFont val="仿宋"/>
        <charset val="134"/>
      </rPr>
      <t>人员工价汇总查询；</t>
    </r>
    <r>
      <rPr>
        <sz val="28"/>
        <color theme="1"/>
        <rFont val="Times New Roman"/>
        <charset val="134"/>
      </rPr>
      <t>3</t>
    </r>
    <r>
      <rPr>
        <sz val="28"/>
        <color theme="1"/>
        <rFont val="仿宋"/>
        <charset val="0"/>
      </rPr>
      <t>生产异常分析；</t>
    </r>
    <r>
      <rPr>
        <sz val="28"/>
        <color theme="1"/>
        <rFont val="Times New Roman"/>
        <charset val="134"/>
      </rPr>
      <t>4</t>
    </r>
    <r>
      <rPr>
        <sz val="28"/>
        <color theme="1"/>
        <rFont val="仿宋"/>
        <charset val="0"/>
      </rPr>
      <t>工序生产节拍统计；</t>
    </r>
    <r>
      <rPr>
        <sz val="28"/>
        <color theme="1"/>
        <rFont val="Times New Roman"/>
        <charset val="134"/>
      </rPr>
      <t>5</t>
    </r>
    <r>
      <rPr>
        <sz val="28"/>
        <color theme="1"/>
        <rFont val="仿宋"/>
        <charset val="0"/>
      </rPr>
      <t>生产大屏看板；</t>
    </r>
    <r>
      <rPr>
        <sz val="28"/>
        <color theme="1"/>
        <rFont val="Times New Roman"/>
        <charset val="134"/>
      </rPr>
      <t>6</t>
    </r>
    <r>
      <rPr>
        <sz val="28"/>
        <color theme="1"/>
        <rFont val="仿宋"/>
        <charset val="0"/>
      </rPr>
      <t>其他生产报表</t>
    </r>
  </si>
  <si>
    <r>
      <rPr>
        <sz val="28"/>
        <color theme="1"/>
        <rFont val="仿宋"/>
        <charset val="134"/>
      </rPr>
      <t>应用价值：</t>
    </r>
    <r>
      <rPr>
        <sz val="28"/>
        <color theme="1"/>
        <rFont val="Times New Roman"/>
        <charset val="134"/>
      </rPr>
      <t xml:space="preserve">
1.</t>
    </r>
    <r>
      <rPr>
        <sz val="28"/>
        <color theme="1"/>
        <rFont val="仿宋"/>
        <charset val="134"/>
      </rPr>
      <t>实现计划到制程全链条系统化管理，过程透明可控，提高交货准时率。</t>
    </r>
    <r>
      <rPr>
        <sz val="28"/>
        <color theme="1"/>
        <rFont val="Times New Roman"/>
        <charset val="134"/>
      </rPr>
      <t xml:space="preserve">
2.</t>
    </r>
    <r>
      <rPr>
        <sz val="28"/>
        <color theme="1"/>
        <rFont val="仿宋"/>
        <charset val="134"/>
      </rPr>
      <t>生产作业工艺卡电子化，取消纸质记录，提效降本，提高追溯准确率。</t>
    </r>
    <r>
      <rPr>
        <sz val="28"/>
        <color theme="1"/>
        <rFont val="Times New Roman"/>
        <charset val="134"/>
      </rPr>
      <t xml:space="preserve">
3.</t>
    </r>
    <r>
      <rPr>
        <sz val="28"/>
        <color theme="1"/>
        <rFont val="仿宋"/>
        <charset val="134"/>
      </rPr>
      <t>系统与设备互联数采监控，形成完整档案信息。</t>
    </r>
    <r>
      <rPr>
        <sz val="28"/>
        <color theme="1"/>
        <rFont val="Times New Roman"/>
        <charset val="134"/>
      </rPr>
      <t xml:space="preserve">
4.</t>
    </r>
    <r>
      <rPr>
        <sz val="28"/>
        <color theme="1"/>
        <rFont val="仿宋"/>
        <charset val="134"/>
      </rPr>
      <t>成品入库实时更新</t>
    </r>
    <r>
      <rPr>
        <sz val="28"/>
        <color theme="1"/>
        <rFont val="Times New Roman"/>
        <charset val="134"/>
      </rPr>
      <t>ERP</t>
    </r>
    <r>
      <rPr>
        <sz val="28"/>
        <color theme="1"/>
        <rFont val="仿宋"/>
        <charset val="134"/>
      </rPr>
      <t>核算成本，提高效率。</t>
    </r>
    <r>
      <rPr>
        <sz val="28"/>
        <color theme="1"/>
        <rFont val="Times New Roman"/>
        <charset val="134"/>
      </rPr>
      <t xml:space="preserve">
5.</t>
    </r>
    <r>
      <rPr>
        <sz val="28"/>
        <color theme="1"/>
        <rFont val="仿宋"/>
        <charset val="134"/>
      </rPr>
      <t>扫码发货生成清单，优化记录模式，提高效率。</t>
    </r>
    <r>
      <rPr>
        <sz val="28"/>
        <color theme="1"/>
        <rFont val="Times New Roman"/>
        <charset val="134"/>
      </rPr>
      <t xml:space="preserve">
6.</t>
    </r>
    <r>
      <rPr>
        <sz val="28"/>
        <color theme="1"/>
        <rFont val="仿宋"/>
        <charset val="134"/>
      </rPr>
      <t>生产部计划处进行需求计划，自动化物料汇总，提高生产计划精确度。</t>
    </r>
    <r>
      <rPr>
        <sz val="28"/>
        <color theme="1"/>
        <rFont val="Times New Roman"/>
        <charset val="134"/>
      </rPr>
      <t xml:space="preserve">
7.</t>
    </r>
    <r>
      <rPr>
        <sz val="28"/>
        <color theme="1"/>
        <rFont val="仿宋"/>
        <charset val="134"/>
      </rPr>
      <t>系统按物料代码汇总，确保需求与分配一致，提高生产计划精确度。</t>
    </r>
    <r>
      <rPr>
        <sz val="28"/>
        <color theme="1"/>
        <rFont val="Times New Roman"/>
        <charset val="134"/>
      </rPr>
      <t xml:space="preserve">
8.</t>
    </r>
    <r>
      <rPr>
        <sz val="28"/>
        <color theme="1"/>
        <rFont val="仿宋"/>
        <charset val="134"/>
      </rPr>
      <t>齐套分析提前解决物料不齐套问题，确保生产连续稳定，提高物料配送准确性。</t>
    </r>
    <r>
      <rPr>
        <sz val="28"/>
        <color theme="1"/>
        <rFont val="Times New Roman"/>
        <charset val="134"/>
      </rPr>
      <t xml:space="preserve">
9.</t>
    </r>
    <r>
      <rPr>
        <sz val="28"/>
        <color theme="1"/>
        <rFont val="仿宋"/>
        <charset val="134"/>
      </rPr>
      <t>欠料信息及时补充物料，提高供应链响应速度。</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</si>
  <si>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</si>
  <si>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t>
    </r>
    <r>
      <rPr>
        <sz val="28"/>
        <color theme="1"/>
        <rFont val="Times New Roman"/>
        <charset val="134"/>
      </rPr>
      <t>SRM</t>
    </r>
    <r>
      <rPr>
        <sz val="28"/>
        <color theme="1"/>
        <rFont val="仿宋"/>
        <charset val="134"/>
      </rPr>
      <t>系统</t>
    </r>
    <r>
      <rPr>
        <sz val="28"/>
        <color theme="1"/>
        <rFont val="Times New Roman"/>
        <charset val="134"/>
      </rPr>
      <t>V1.0</t>
    </r>
  </si>
  <si>
    <r>
      <rPr>
        <sz val="28"/>
        <color theme="1"/>
        <rFont val="仿宋"/>
        <charset val="134"/>
      </rPr>
      <t>主要功能介绍：</t>
    </r>
    <r>
      <rPr>
        <sz val="28"/>
        <color theme="1"/>
        <rFont val="Times New Roman"/>
        <charset val="134"/>
      </rPr>
      <t xml:space="preserve">
</t>
    </r>
    <r>
      <rPr>
        <sz val="28"/>
        <color theme="1"/>
        <rFont val="仿宋"/>
        <charset val="134"/>
      </rPr>
      <t>以采购订单为主线，实现与供应商在线协同采购下单交期答复协议签订打码送货扫码收货系统送检扫码检验退货通知扫码上架入库等全流程协同，业务精细数据精准考核科学。</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四大模块：在线协同线上跟进库存及送货供应商绩效</t>
    </r>
    <r>
      <rPr>
        <sz val="28"/>
        <color theme="1"/>
        <rFont val="Times New Roman"/>
        <charset val="134"/>
      </rPr>
      <t xml:space="preserve">
1.</t>
    </r>
    <r>
      <rPr>
        <sz val="28"/>
        <color theme="1"/>
        <rFont val="仿宋"/>
        <charset val="134"/>
      </rPr>
      <t>在线协同：在线协同下发订单线上合同提升效率</t>
    </r>
    <r>
      <rPr>
        <sz val="28"/>
        <color theme="1"/>
        <rFont val="Times New Roman"/>
        <charset val="134"/>
      </rPr>
      <t xml:space="preserve">
</t>
    </r>
    <r>
      <rPr>
        <sz val="28"/>
        <color theme="1"/>
        <rFont val="仿宋"/>
        <charset val="134"/>
      </rPr>
      <t>在线回复交期好追溯，</t>
    </r>
    <r>
      <rPr>
        <sz val="28"/>
        <color theme="1"/>
        <rFont val="Times New Roman"/>
        <charset val="134"/>
      </rPr>
      <t xml:space="preserve">
2.</t>
    </r>
    <r>
      <rPr>
        <sz val="28"/>
        <color theme="1"/>
        <rFont val="仿宋"/>
        <charset val="134"/>
      </rPr>
      <t>线上跟进：在线跟进到货情况在线跟进退货情况在线供应商评估</t>
    </r>
    <r>
      <rPr>
        <sz val="28"/>
        <color theme="1"/>
        <rFont val="Times New Roman"/>
        <charset val="134"/>
      </rPr>
      <t xml:space="preserve">
3.</t>
    </r>
    <r>
      <rPr>
        <sz val="28"/>
        <color theme="1"/>
        <rFont val="仿宋"/>
        <charset val="134"/>
      </rPr>
      <t>库存及送货：实时获悉发货情况及时进行补货与采购周计划降低库存。</t>
    </r>
  </si>
  <si>
    <r>
      <rPr>
        <sz val="28"/>
        <color theme="1"/>
        <rFont val="仿宋"/>
        <charset val="134"/>
      </rPr>
      <t>应用价值：</t>
    </r>
    <r>
      <rPr>
        <sz val="28"/>
        <color theme="1"/>
        <rFont val="Times New Roman"/>
        <charset val="134"/>
      </rPr>
      <t xml:space="preserve">
1.</t>
    </r>
    <r>
      <rPr>
        <sz val="28"/>
        <color theme="1"/>
        <rFont val="仿宋"/>
        <charset val="134"/>
      </rPr>
      <t>物料交付实时跟踪：订单物料交付状态实时更新，下单接单发货收货检验入库环节可见可控。提升物料到货及时率。</t>
    </r>
    <r>
      <rPr>
        <sz val="28"/>
        <color theme="1"/>
        <rFont val="Times New Roman"/>
        <charset val="134"/>
      </rPr>
      <t xml:space="preserve">
2.</t>
    </r>
    <r>
      <rPr>
        <sz val="28"/>
        <color theme="1"/>
        <rFont val="仿宋"/>
        <charset val="134"/>
      </rPr>
      <t>在线签订订单协议：订单协议线上协同签订，改变了原来通过电子传真传递的方式，极大的方便了协议的查询存档。</t>
    </r>
    <r>
      <rPr>
        <sz val="28"/>
        <color theme="1"/>
        <rFont val="Times New Roman"/>
        <charset val="134"/>
      </rPr>
      <t xml:space="preserve">
3.</t>
    </r>
    <r>
      <rPr>
        <sz val="28"/>
        <color theme="1"/>
        <rFont val="仿宋"/>
        <charset val="134"/>
      </rPr>
      <t>在线协同提高效率：物资专责计划专责供应商线上协作交货计划，改变了原来线下邮件打电话的沟通方式，减少工作量提高效率。严格控制供应商按计划交货，杜绝了过去多送的现象，有效降低库存。</t>
    </r>
    <r>
      <rPr>
        <sz val="28"/>
        <color theme="1"/>
        <rFont val="Times New Roman"/>
        <charset val="134"/>
      </rPr>
      <t xml:space="preserve">
4.</t>
    </r>
    <r>
      <rPr>
        <sz val="28"/>
        <color theme="1"/>
        <rFont val="仿宋"/>
        <charset val="134"/>
      </rPr>
      <t>供应商考核数据支撑：系统中积累了采购过程完整数据，为开展供应商考核提供了数据支撑。</t>
    </r>
    <r>
      <rPr>
        <sz val="28"/>
        <color theme="1"/>
        <rFont val="Times New Roman"/>
        <charset val="134"/>
      </rPr>
      <t xml:space="preserve">
5.</t>
    </r>
    <r>
      <rPr>
        <sz val="28"/>
        <color theme="1"/>
        <rFont val="仿宋"/>
        <charset val="134"/>
      </rPr>
      <t>方便集中的工作平台：供应商在平台上可快速方便接单查看和监控订单交货情况。改变了与采购专责的工作沟通方式，较好的提升了沟通效率。</t>
    </r>
    <r>
      <rPr>
        <sz val="28"/>
        <color theme="1"/>
        <rFont val="Times New Roman"/>
        <charset val="134"/>
      </rPr>
      <t>:
6.</t>
    </r>
    <r>
      <rPr>
        <sz val="28"/>
        <color theme="1"/>
        <rFont val="仿宋"/>
        <charset val="134"/>
      </rPr>
      <t>分类清晰的打码发货：系统预设二维码打印模板，关键物料码常规物料码箱码送货单码分类指引说明，方便供应商发货快捷打码。</t>
    </r>
    <r>
      <rPr>
        <sz val="28"/>
        <color theme="1"/>
        <rFont val="Times New Roman"/>
        <charset val="134"/>
      </rPr>
      <t xml:space="preserve">
7.</t>
    </r>
    <r>
      <rPr>
        <sz val="28"/>
        <color theme="1"/>
        <rFont val="仿宋"/>
        <charset val="134"/>
      </rPr>
      <t>系统平台改善沟通效果：通过邮件公告信息等方式主动推送，提升和改善供应商的沟通效果。</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</si>
  <si>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</si>
  <si>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</si>
  <si>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云表</t>
    </r>
    <r>
      <rPr>
        <sz val="28"/>
        <color theme="1"/>
        <rFont val="Times New Roman"/>
        <charset val="134"/>
      </rPr>
      <t>WMS</t>
    </r>
    <r>
      <rPr>
        <sz val="28"/>
        <color theme="1"/>
        <rFont val="仿宋"/>
        <charset val="134"/>
      </rPr>
      <t>仓储管理系统</t>
    </r>
    <r>
      <rPr>
        <sz val="28"/>
        <color theme="1"/>
        <rFont val="Times New Roman"/>
        <charset val="134"/>
      </rPr>
      <t>V1.0</t>
    </r>
    <r>
      <rPr>
        <sz val="28"/>
        <color theme="1"/>
        <rFont val="仿宋"/>
        <charset val="134"/>
      </rPr>
      <t>（标准版）</t>
    </r>
  </si>
  <si>
    <r>
      <rPr>
        <sz val="28"/>
        <color theme="1"/>
        <rFont val="仿宋"/>
        <charset val="134"/>
      </rPr>
      <t>功能清单：</t>
    </r>
    <r>
      <rPr>
        <sz val="28"/>
        <color theme="1"/>
        <rFont val="Times New Roman"/>
        <charset val="134"/>
      </rPr>
      <t xml:space="preserve">
</t>
    </r>
    <r>
      <rPr>
        <sz val="28"/>
        <color theme="1"/>
        <rFont val="仿宋"/>
        <charset val="134"/>
      </rPr>
      <t>基础模块</t>
    </r>
    <r>
      <rPr>
        <sz val="28"/>
        <color theme="1"/>
        <rFont val="Times New Roman"/>
        <charset val="134"/>
      </rPr>
      <t xml:space="preserve">
1</t>
    </r>
    <r>
      <rPr>
        <sz val="28"/>
        <color theme="1"/>
        <rFont val="仿宋"/>
        <charset val="134"/>
      </rPr>
      <t>仓库货区通道货位管理</t>
    </r>
    <r>
      <rPr>
        <sz val="28"/>
        <color theme="1"/>
        <rFont val="Times New Roman"/>
        <charset val="134"/>
      </rPr>
      <t xml:space="preserve">
2</t>
    </r>
    <r>
      <rPr>
        <sz val="28"/>
        <color theme="1"/>
        <rFont val="仿宋"/>
        <charset val="134"/>
      </rPr>
      <t>物料批次有效期管理序列号管理</t>
    </r>
    <r>
      <rPr>
        <sz val="28"/>
        <color theme="1"/>
        <rFont val="Times New Roman"/>
        <charset val="134"/>
      </rPr>
      <t xml:space="preserve">
3</t>
    </r>
    <r>
      <rPr>
        <sz val="28"/>
        <color theme="1"/>
        <rFont val="仿宋"/>
        <charset val="134"/>
      </rPr>
      <t>物料货位条码打印</t>
    </r>
    <r>
      <rPr>
        <sz val="28"/>
        <color theme="1"/>
        <rFont val="Times New Roman"/>
        <charset val="134"/>
      </rPr>
      <t xml:space="preserve">
</t>
    </r>
    <r>
      <rPr>
        <sz val="28"/>
        <color theme="1"/>
        <rFont val="仿宋"/>
        <charset val="134"/>
      </rPr>
      <t>入库模块</t>
    </r>
    <r>
      <rPr>
        <sz val="28"/>
        <color theme="1"/>
        <rFont val="Times New Roman"/>
        <charset val="134"/>
      </rPr>
      <t xml:space="preserve">
1</t>
    </r>
    <r>
      <rPr>
        <sz val="28"/>
        <color theme="1"/>
        <rFont val="仿宋"/>
        <charset val="134"/>
      </rPr>
      <t>采购相关单据</t>
    </r>
    <r>
      <rPr>
        <sz val="28"/>
        <color theme="1"/>
        <rFont val="Times New Roman"/>
        <charset val="134"/>
      </rPr>
      <t>2</t>
    </r>
    <r>
      <rPr>
        <sz val="28"/>
        <color theme="1"/>
        <rFont val="仿宋"/>
        <charset val="134"/>
      </rPr>
      <t>各类入库业务单据</t>
    </r>
    <r>
      <rPr>
        <sz val="28"/>
        <color theme="1"/>
        <rFont val="Times New Roman"/>
        <charset val="134"/>
      </rPr>
      <t>3</t>
    </r>
    <r>
      <rPr>
        <sz val="28"/>
        <color theme="1"/>
        <rFont val="仿宋"/>
        <charset val="134"/>
      </rPr>
      <t>入库通知任务提醒</t>
    </r>
    <r>
      <rPr>
        <sz val="28"/>
        <color theme="1"/>
        <rFont val="Times New Roman"/>
        <charset val="134"/>
      </rPr>
      <t>4</t>
    </r>
    <r>
      <rPr>
        <sz val="28"/>
        <color theme="1"/>
        <rFont val="仿宋"/>
        <charset val="134"/>
      </rPr>
      <t>系统推荐货位</t>
    </r>
    <r>
      <rPr>
        <sz val="28"/>
        <color theme="1"/>
        <rFont val="Times New Roman"/>
        <charset val="134"/>
      </rPr>
      <t xml:space="preserve">
</t>
    </r>
    <r>
      <rPr>
        <sz val="28"/>
        <color theme="1"/>
        <rFont val="仿宋"/>
        <charset val="134"/>
      </rPr>
      <t>质量模块</t>
    </r>
    <r>
      <rPr>
        <sz val="28"/>
        <color theme="1"/>
        <rFont val="Times New Roman"/>
        <charset val="134"/>
      </rPr>
      <t xml:space="preserve">
1</t>
    </r>
    <r>
      <rPr>
        <sz val="28"/>
        <color theme="1"/>
        <rFont val="仿宋"/>
        <charset val="134"/>
      </rPr>
      <t>检验项检验规范配置检验文档管理</t>
    </r>
    <r>
      <rPr>
        <sz val="28"/>
        <color theme="1"/>
        <rFont val="Times New Roman"/>
        <charset val="134"/>
      </rPr>
      <t>2</t>
    </r>
    <r>
      <rPr>
        <sz val="28"/>
        <color theme="1"/>
        <rFont val="仿宋"/>
        <charset val="134"/>
      </rPr>
      <t>检验记录单</t>
    </r>
    <r>
      <rPr>
        <sz val="28"/>
        <color theme="1"/>
        <rFont val="Times New Roman"/>
        <charset val="134"/>
      </rPr>
      <t>3</t>
    </r>
    <r>
      <rPr>
        <sz val="28"/>
        <color theme="1"/>
        <rFont val="仿宋"/>
        <charset val="134"/>
      </rPr>
      <t>扫码检验</t>
    </r>
    <r>
      <rPr>
        <sz val="28"/>
        <color theme="1"/>
        <rFont val="Times New Roman"/>
        <charset val="134"/>
      </rPr>
      <t xml:space="preserve">
</t>
    </r>
    <r>
      <rPr>
        <sz val="28"/>
        <color theme="1"/>
        <rFont val="仿宋"/>
        <charset val="134"/>
      </rPr>
      <t>出库模块</t>
    </r>
    <r>
      <rPr>
        <sz val="28"/>
        <color theme="1"/>
        <rFont val="Times New Roman"/>
        <charset val="134"/>
      </rPr>
      <t xml:space="preserve">
1</t>
    </r>
    <r>
      <rPr>
        <sz val="28"/>
        <color theme="1"/>
        <rFont val="仿宋"/>
        <charset val="134"/>
      </rPr>
      <t>生产相关单据</t>
    </r>
    <r>
      <rPr>
        <sz val="28"/>
        <color theme="1"/>
        <rFont val="Times New Roman"/>
        <charset val="134"/>
      </rPr>
      <t>2</t>
    </r>
    <r>
      <rPr>
        <sz val="28"/>
        <color theme="1"/>
        <rFont val="仿宋"/>
        <charset val="134"/>
      </rPr>
      <t>各类出库业务单据</t>
    </r>
    <r>
      <rPr>
        <sz val="28"/>
        <color theme="1"/>
        <rFont val="Times New Roman"/>
        <charset val="134"/>
      </rPr>
      <t>3</t>
    </r>
    <r>
      <rPr>
        <sz val="28"/>
        <color theme="1"/>
        <rFont val="仿宋"/>
        <charset val="134"/>
      </rPr>
      <t>拣货波次管理智能分配货位</t>
    </r>
    <r>
      <rPr>
        <sz val="28"/>
        <color theme="1"/>
        <rFont val="Times New Roman"/>
        <charset val="134"/>
      </rPr>
      <t xml:space="preserve">
4</t>
    </r>
    <r>
      <rPr>
        <sz val="28"/>
        <color theme="1"/>
        <rFont val="仿宋"/>
        <charset val="134"/>
      </rPr>
      <t>拣货任务调度</t>
    </r>
    <r>
      <rPr>
        <sz val="28"/>
        <color theme="1"/>
        <rFont val="Times New Roman"/>
        <charset val="134"/>
      </rPr>
      <t>5</t>
    </r>
    <r>
      <rPr>
        <sz val="28"/>
        <color theme="1"/>
        <rFont val="仿宋"/>
        <charset val="134"/>
      </rPr>
      <t>扫码拣货</t>
    </r>
    <r>
      <rPr>
        <sz val="28"/>
        <color theme="1"/>
        <rFont val="Times New Roman"/>
        <charset val="134"/>
      </rPr>
      <t>6</t>
    </r>
    <r>
      <rPr>
        <sz val="28"/>
        <color theme="1"/>
        <rFont val="仿宋"/>
        <charset val="134"/>
      </rPr>
      <t>出库复核</t>
    </r>
    <r>
      <rPr>
        <sz val="28"/>
        <color theme="1"/>
        <rFont val="Times New Roman"/>
        <charset val="134"/>
      </rPr>
      <t xml:space="preserve">
</t>
    </r>
    <r>
      <rPr>
        <sz val="28"/>
        <color theme="1"/>
        <rFont val="仿宋"/>
        <charset val="134"/>
      </rPr>
      <t>库存管理</t>
    </r>
    <r>
      <rPr>
        <sz val="28"/>
        <color theme="1"/>
        <rFont val="Times New Roman"/>
        <charset val="134"/>
      </rPr>
      <t xml:space="preserve">
1</t>
    </r>
    <r>
      <rPr>
        <sz val="28"/>
        <color theme="1"/>
        <rFont val="仿宋"/>
        <charset val="134"/>
      </rPr>
      <t>移库调拨类业务单据</t>
    </r>
    <r>
      <rPr>
        <sz val="28"/>
        <color theme="1"/>
        <rFont val="Times New Roman"/>
        <charset val="134"/>
      </rPr>
      <t>2</t>
    </r>
    <r>
      <rPr>
        <sz val="28"/>
        <color theme="1"/>
        <rFont val="仿宋"/>
        <charset val="134"/>
      </rPr>
      <t>扫码移库</t>
    </r>
    <r>
      <rPr>
        <sz val="28"/>
        <color theme="1"/>
        <rFont val="Times New Roman"/>
        <charset val="134"/>
      </rPr>
      <t>3</t>
    </r>
    <r>
      <rPr>
        <sz val="28"/>
        <color theme="1"/>
        <rFont val="仿宋"/>
        <charset val="134"/>
      </rPr>
      <t>盘点单据盈亏分析</t>
    </r>
    <r>
      <rPr>
        <sz val="28"/>
        <color theme="1"/>
        <rFont val="Times New Roman"/>
        <charset val="134"/>
      </rPr>
      <t>4</t>
    </r>
    <r>
      <rPr>
        <sz val="28"/>
        <color theme="1"/>
        <rFont val="仿宋"/>
        <charset val="134"/>
      </rPr>
      <t>扫码盘点期初盘点</t>
    </r>
    <r>
      <rPr>
        <sz val="28"/>
        <color theme="1"/>
        <rFont val="Times New Roman"/>
        <charset val="134"/>
      </rPr>
      <t>5</t>
    </r>
    <r>
      <rPr>
        <sz val="28"/>
        <color theme="1"/>
        <rFont val="仿宋"/>
        <charset val="134"/>
      </rPr>
      <t>库存锁定及解锁</t>
    </r>
    <r>
      <rPr>
        <sz val="28"/>
        <color theme="1"/>
        <rFont val="Times New Roman"/>
        <charset val="134"/>
      </rPr>
      <t>6</t>
    </r>
    <r>
      <rPr>
        <sz val="28"/>
        <color theme="1"/>
        <rFont val="仿宋"/>
        <charset val="134"/>
      </rPr>
      <t>期初库存导入</t>
    </r>
    <r>
      <rPr>
        <sz val="28"/>
        <color theme="1"/>
        <rFont val="Times New Roman"/>
        <charset val="134"/>
      </rPr>
      <t xml:space="preserve">
</t>
    </r>
    <r>
      <rPr>
        <sz val="28"/>
        <color theme="1"/>
        <rFont val="仿宋"/>
        <charset val="134"/>
      </rPr>
      <t>报表管理</t>
    </r>
    <r>
      <rPr>
        <sz val="28"/>
        <color theme="1"/>
        <rFont val="Times New Roman"/>
        <charset val="134"/>
      </rPr>
      <t xml:space="preserve">
1</t>
    </r>
    <r>
      <rPr>
        <sz val="28"/>
        <color theme="1"/>
        <rFont val="仿宋"/>
        <charset val="134"/>
      </rPr>
      <t>物料出入库统计</t>
    </r>
    <r>
      <rPr>
        <sz val="28"/>
        <color theme="1"/>
        <rFont val="Times New Roman"/>
        <charset val="134"/>
      </rPr>
      <t>2</t>
    </r>
    <r>
      <rPr>
        <sz val="28"/>
        <color theme="1"/>
        <rFont val="仿宋"/>
        <charset val="134"/>
      </rPr>
      <t>库存结存查询收发存统计</t>
    </r>
    <r>
      <rPr>
        <sz val="28"/>
        <color theme="1"/>
        <rFont val="Times New Roman"/>
        <charset val="134"/>
      </rPr>
      <t>3</t>
    </r>
    <r>
      <rPr>
        <sz val="28"/>
        <color theme="1"/>
        <rFont val="仿宋"/>
        <charset val="134"/>
      </rPr>
      <t>员工工作量统计</t>
    </r>
    <r>
      <rPr>
        <sz val="28"/>
        <color theme="1"/>
        <rFont val="Times New Roman"/>
        <charset val="134"/>
      </rPr>
      <t>4</t>
    </r>
    <r>
      <rPr>
        <sz val="28"/>
        <color theme="1"/>
        <rFont val="仿宋"/>
        <charset val="134"/>
      </rPr>
      <t>库龄分析呆滞物料分析</t>
    </r>
    <r>
      <rPr>
        <sz val="28"/>
        <color theme="1"/>
        <rFont val="Times New Roman"/>
        <charset val="134"/>
      </rPr>
      <t>5</t>
    </r>
    <r>
      <rPr>
        <sz val="28"/>
        <color theme="1"/>
        <rFont val="仿宋"/>
        <charset val="134"/>
      </rPr>
      <t>物料到期预警</t>
    </r>
    <r>
      <rPr>
        <sz val="28"/>
        <color theme="1"/>
        <rFont val="Times New Roman"/>
        <charset val="134"/>
      </rPr>
      <t>6</t>
    </r>
    <r>
      <rPr>
        <sz val="28"/>
        <color theme="1"/>
        <rFont val="仿宋"/>
        <charset val="134"/>
      </rPr>
      <t>仓库大屏看板</t>
    </r>
  </si>
  <si>
    <r>
      <rPr>
        <sz val="28"/>
        <color theme="1"/>
        <rFont val="仿宋"/>
        <charset val="134"/>
      </rPr>
      <t>主要功能介绍：</t>
    </r>
    <r>
      <rPr>
        <sz val="28"/>
        <color theme="1"/>
        <rFont val="Times New Roman"/>
        <charset val="134"/>
      </rPr>
      <t xml:space="preserve">
</t>
    </r>
    <r>
      <rPr>
        <sz val="28"/>
        <color theme="1"/>
        <rFont val="仿宋"/>
        <charset val="134"/>
      </rPr>
      <t>目前仍有很多制造业企业使用进销存系统或电子表格甚至纸质单据进行仓库管理，普遍存在库存数据更新不及时录入出入库单据工作量大人员工作量难以量化统计手写物料卡复杂繁琐仓库管理使用纸张成本居高不下等问题。</t>
    </r>
    <r>
      <rPr>
        <sz val="28"/>
        <color theme="1"/>
        <rFont val="Times New Roman"/>
        <charset val="134"/>
      </rPr>
      <t xml:space="preserve">
</t>
    </r>
    <r>
      <rPr>
        <sz val="28"/>
        <color theme="1"/>
        <rFont val="仿宋"/>
        <charset val="134"/>
      </rPr>
      <t>云表条码仓库管理系统，依托于云表无代码平台搭建，聚焦于中小微制造业企业，旨在帮助企业解决仓库管理过程中可能出现的各类常见问题，为企业实现数字化和提高生产效率提供助力。</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</si>
  <si>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</si>
  <si>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</si>
  <si>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云表</t>
    </r>
    <r>
      <rPr>
        <sz val="28"/>
        <color theme="1"/>
        <rFont val="Times New Roman"/>
        <charset val="134"/>
      </rPr>
      <t>WMS</t>
    </r>
    <r>
      <rPr>
        <sz val="28"/>
        <color theme="1"/>
        <rFont val="仿宋"/>
        <charset val="134"/>
      </rPr>
      <t>仓储管理系统</t>
    </r>
    <r>
      <rPr>
        <sz val="28"/>
        <color theme="1"/>
        <rFont val="Times New Roman"/>
        <charset val="134"/>
      </rPr>
      <t>V1.0</t>
    </r>
    <r>
      <rPr>
        <sz val="28"/>
        <color theme="1"/>
        <rFont val="仿宋"/>
        <charset val="134"/>
      </rPr>
      <t>（高级版）</t>
    </r>
  </si>
  <si>
    <r>
      <rPr>
        <sz val="28"/>
        <color theme="1"/>
        <rFont val="仿宋"/>
        <charset val="134"/>
      </rPr>
      <t>功能清单：</t>
    </r>
    <r>
      <rPr>
        <sz val="28"/>
        <color theme="1"/>
        <rFont val="Times New Roman"/>
        <charset val="134"/>
      </rPr>
      <t xml:space="preserve">
1</t>
    </r>
    <r>
      <rPr>
        <sz val="28"/>
        <color theme="1"/>
        <rFont val="仿宋"/>
        <charset val="134"/>
      </rPr>
      <t>、基础模块</t>
    </r>
    <r>
      <rPr>
        <sz val="28"/>
        <color theme="1"/>
        <rFont val="Times New Roman"/>
        <charset val="134"/>
      </rPr>
      <t xml:space="preserve">
</t>
    </r>
    <r>
      <rPr>
        <sz val="28"/>
        <color theme="1"/>
        <rFont val="仿宋"/>
        <charset val="134"/>
      </rPr>
      <t>仓库货区通道货位管理、物料批次有效期管理序列号管理、物料货位条码打印</t>
    </r>
    <r>
      <rPr>
        <sz val="28"/>
        <color theme="1"/>
        <rFont val="Times New Roman"/>
        <charset val="134"/>
      </rPr>
      <t xml:space="preserve">
2</t>
    </r>
    <r>
      <rPr>
        <sz val="28"/>
        <color theme="1"/>
        <rFont val="仿宋"/>
        <charset val="134"/>
      </rPr>
      <t>、入库模块</t>
    </r>
    <r>
      <rPr>
        <sz val="28"/>
        <color theme="1"/>
        <rFont val="Times New Roman"/>
        <charset val="134"/>
      </rPr>
      <t xml:space="preserve">
</t>
    </r>
    <r>
      <rPr>
        <sz val="28"/>
        <color theme="1"/>
        <rFont val="仿宋"/>
        <charset val="134"/>
      </rPr>
      <t>采购相关单据、各类入库业务单据、入库通知任务提醒、系统推荐货位</t>
    </r>
    <r>
      <rPr>
        <sz val="28"/>
        <color theme="1"/>
        <rFont val="Times New Roman"/>
        <charset val="134"/>
      </rPr>
      <t xml:space="preserve">
3</t>
    </r>
    <r>
      <rPr>
        <sz val="28"/>
        <color theme="1"/>
        <rFont val="仿宋"/>
        <charset val="134"/>
      </rPr>
      <t>、质量模块</t>
    </r>
    <r>
      <rPr>
        <sz val="28"/>
        <color theme="1"/>
        <rFont val="Times New Roman"/>
        <charset val="134"/>
      </rPr>
      <t xml:space="preserve">
</t>
    </r>
    <r>
      <rPr>
        <sz val="28"/>
        <color theme="1"/>
        <rFont val="仿宋"/>
        <charset val="134"/>
      </rPr>
      <t>检验项检验规范配置检验文档管理、检验记录单、扫码检验</t>
    </r>
    <r>
      <rPr>
        <sz val="28"/>
        <color theme="1"/>
        <rFont val="Times New Roman"/>
        <charset val="134"/>
      </rPr>
      <t xml:space="preserve">
4</t>
    </r>
    <r>
      <rPr>
        <sz val="28"/>
        <color theme="1"/>
        <rFont val="仿宋"/>
        <charset val="134"/>
      </rPr>
      <t>、出库模块</t>
    </r>
    <r>
      <rPr>
        <sz val="28"/>
        <color theme="1"/>
        <rFont val="Times New Roman"/>
        <charset val="134"/>
      </rPr>
      <t xml:space="preserve">
</t>
    </r>
    <r>
      <rPr>
        <sz val="28"/>
        <color theme="1"/>
        <rFont val="仿宋"/>
        <charset val="134"/>
      </rPr>
      <t>生产相关单据、各类出库业务单据、拣货波次管理智能分配货位、拣货任务调度、扫码拣货、出库复核</t>
    </r>
    <r>
      <rPr>
        <sz val="28"/>
        <color theme="1"/>
        <rFont val="Times New Roman"/>
        <charset val="134"/>
      </rPr>
      <t xml:space="preserve">
5</t>
    </r>
    <r>
      <rPr>
        <sz val="28"/>
        <color theme="1"/>
        <rFont val="仿宋"/>
        <charset val="134"/>
      </rPr>
      <t>、库存管理</t>
    </r>
    <r>
      <rPr>
        <sz val="28"/>
        <color theme="1"/>
        <rFont val="Times New Roman"/>
        <charset val="134"/>
      </rPr>
      <t xml:space="preserve">
</t>
    </r>
    <r>
      <rPr>
        <sz val="28"/>
        <color theme="1"/>
        <rFont val="仿宋"/>
        <charset val="134"/>
      </rPr>
      <t>移库调拨类业务单据、扫码移库、盘点单据盈亏分析、扫码盘点期初盘点、库存锁定及解锁、期初库存导入</t>
    </r>
    <r>
      <rPr>
        <sz val="28"/>
        <color theme="1"/>
        <rFont val="Times New Roman"/>
        <charset val="134"/>
      </rPr>
      <t xml:space="preserve">
6</t>
    </r>
    <r>
      <rPr>
        <sz val="28"/>
        <color theme="1"/>
        <rFont val="仿宋"/>
        <charset val="134"/>
      </rPr>
      <t>、报表管理</t>
    </r>
    <r>
      <rPr>
        <sz val="28"/>
        <color theme="1"/>
        <rFont val="Times New Roman"/>
        <charset val="134"/>
      </rPr>
      <t xml:space="preserve">
</t>
    </r>
    <r>
      <rPr>
        <sz val="28"/>
        <color theme="1"/>
        <rFont val="仿宋"/>
        <charset val="134"/>
      </rPr>
      <t>物料出入库统计、库存结存查询收发存统计、员工工作量统计、库龄分析呆滞物料分析、物料到期预警、仓库大屏看板</t>
    </r>
    <r>
      <rPr>
        <sz val="28"/>
        <color theme="1"/>
        <rFont val="Times New Roman"/>
        <charset val="134"/>
      </rPr>
      <t xml:space="preserve">
7</t>
    </r>
    <r>
      <rPr>
        <sz val="28"/>
        <color theme="1"/>
        <rFont val="仿宋"/>
        <charset val="134"/>
      </rPr>
      <t>、外部系统对接</t>
    </r>
    <r>
      <rPr>
        <sz val="28"/>
        <color theme="1"/>
        <rFont val="Times New Roman"/>
        <charset val="134"/>
      </rPr>
      <t xml:space="preserve">
</t>
    </r>
    <r>
      <rPr>
        <sz val="28"/>
        <color theme="1"/>
        <rFont val="仿宋"/>
        <charset val="134"/>
      </rPr>
      <t>对接企业现有</t>
    </r>
    <r>
      <rPr>
        <sz val="28"/>
        <color theme="1"/>
        <rFont val="Times New Roman"/>
        <charset val="134"/>
      </rPr>
      <t>ERP/</t>
    </r>
    <r>
      <rPr>
        <sz val="28"/>
        <color theme="1"/>
        <rFont val="仿宋"/>
        <charset val="134"/>
      </rPr>
      <t>进销存等系统</t>
    </r>
  </si>
  <si>
    <r>
      <rPr>
        <sz val="28"/>
        <color theme="1"/>
        <rFont val="仿宋"/>
        <charset val="134"/>
      </rPr>
      <t>广东知业科技有限公司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</si>
  <si>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t>
    </r>
    <r>
      <rPr>
        <sz val="28"/>
        <color theme="1"/>
        <rFont val="Times New Roman"/>
        <charset val="134"/>
      </rPr>
      <t>WMS</t>
    </r>
    <r>
      <rPr>
        <sz val="28"/>
        <color theme="1"/>
        <rFont val="仿宋"/>
        <charset val="134"/>
      </rPr>
      <t>仓储管理系统</t>
    </r>
    <r>
      <rPr>
        <sz val="28"/>
        <color theme="1"/>
        <rFont val="Times New Roman"/>
        <charset val="134"/>
      </rPr>
      <t>V1.0</t>
    </r>
    <r>
      <rPr>
        <sz val="28"/>
        <color theme="1"/>
        <rFont val="仿宋"/>
        <charset val="134"/>
      </rPr>
      <t>（轻量型）</t>
    </r>
  </si>
  <si>
    <r>
      <rPr>
        <sz val="28"/>
        <color theme="1"/>
        <rFont val="仿宋"/>
        <charset val="134"/>
      </rPr>
      <t>主要功能介绍：</t>
    </r>
    <r>
      <rPr>
        <sz val="28"/>
        <color theme="1"/>
        <rFont val="Times New Roman"/>
        <charset val="134"/>
      </rPr>
      <t xml:space="preserve">
</t>
    </r>
    <r>
      <rPr>
        <sz val="28"/>
        <color theme="1"/>
        <rFont val="仿宋"/>
        <charset val="134"/>
      </rPr>
      <t>云表</t>
    </r>
    <r>
      <rPr>
        <sz val="28"/>
        <color theme="1"/>
        <rFont val="Times New Roman"/>
        <charset val="134"/>
      </rPr>
      <t>WMS</t>
    </r>
    <r>
      <rPr>
        <sz val="28"/>
        <color theme="1"/>
        <rFont val="仿宋"/>
        <charset val="134"/>
      </rPr>
      <t>智能仓储管理系统通过将条码移动设备</t>
    </r>
    <r>
      <rPr>
        <sz val="28"/>
        <color theme="1"/>
        <rFont val="Times New Roman"/>
        <charset val="134"/>
      </rPr>
      <t>ERP</t>
    </r>
    <r>
      <rPr>
        <sz val="28"/>
        <color theme="1"/>
        <rFont val="仿宋"/>
        <charset val="134"/>
      </rPr>
      <t>系统的有效串联，应用于制造业从采购生产仓储到发货等作业环节，提升生产现场效率订单交付能力以及库存周转水准三大智能制造关键指标，为企业加速实现智能制造提升核心竞争力。</t>
    </r>
    <r>
      <rPr>
        <sz val="28"/>
        <color theme="1"/>
        <rFont val="Times New Roman"/>
        <charset val="134"/>
      </rPr>
      <t xml:space="preserve">
</t>
    </r>
    <r>
      <rPr>
        <sz val="28"/>
        <color theme="1"/>
        <rFont val="仿宋"/>
        <charset val="134"/>
      </rPr>
      <t>解决核心问题：</t>
    </r>
    <r>
      <rPr>
        <sz val="28"/>
        <color theme="1"/>
        <rFont val="Times New Roman"/>
        <charset val="134"/>
      </rPr>
      <t xml:space="preserve">
1.</t>
    </r>
    <r>
      <rPr>
        <sz val="28"/>
        <color theme="1"/>
        <rFont val="仿宋"/>
        <charset val="134"/>
      </rPr>
      <t>全程条码化作业，提升数据及时性和准确性</t>
    </r>
    <r>
      <rPr>
        <sz val="28"/>
        <color theme="1"/>
        <rFont val="Times New Roman"/>
        <charset val="134"/>
      </rPr>
      <t xml:space="preserve">
2.</t>
    </r>
    <r>
      <rPr>
        <sz val="28"/>
        <color theme="1"/>
        <rFont val="仿宋"/>
        <charset val="134"/>
      </rPr>
      <t>精准的库位管理，找货不再困难</t>
    </r>
    <r>
      <rPr>
        <sz val="28"/>
        <color theme="1"/>
        <rFont val="Times New Roman"/>
        <charset val="134"/>
      </rPr>
      <t xml:space="preserve">
3.</t>
    </r>
    <r>
      <rPr>
        <sz val="28"/>
        <color theme="1"/>
        <rFont val="仿宋"/>
        <charset val="134"/>
      </rPr>
      <t>合理高效的物料及人员管理</t>
    </r>
    <r>
      <rPr>
        <sz val="28"/>
        <color theme="1"/>
        <rFont val="Times New Roman"/>
        <charset val="134"/>
      </rPr>
      <t xml:space="preserve">
4.</t>
    </r>
    <r>
      <rPr>
        <sz val="28"/>
        <color theme="1"/>
        <rFont val="仿宋"/>
        <charset val="134"/>
      </rPr>
      <t>智能的上下架策略</t>
    </r>
    <r>
      <rPr>
        <sz val="28"/>
        <color theme="1"/>
        <rFont val="Times New Roman"/>
        <charset val="134"/>
      </rPr>
      <t xml:space="preserve">
5.</t>
    </r>
    <r>
      <rPr>
        <sz val="28"/>
        <color theme="1"/>
        <rFont val="仿宋"/>
        <charset val="134"/>
      </rPr>
      <t>无缝对接智能仓库平台</t>
    </r>
    <r>
      <rPr>
        <sz val="28"/>
        <color theme="1"/>
        <rFont val="Times New Roman"/>
        <charset val="134"/>
      </rPr>
      <t xml:space="preserve">
6.</t>
    </r>
    <r>
      <rPr>
        <sz val="28"/>
        <color theme="1"/>
        <rFont val="仿宋"/>
        <charset val="134"/>
      </rPr>
      <t>数据分析提升仓储管理水平</t>
    </r>
  </si>
  <si>
    <r>
      <rPr>
        <sz val="28"/>
        <color theme="1"/>
        <rFont val="仿宋"/>
        <charset val="134"/>
      </rPr>
      <t>应用价值：</t>
    </r>
    <r>
      <rPr>
        <sz val="28"/>
        <color theme="1"/>
        <rFont val="Times New Roman"/>
        <charset val="134"/>
      </rPr>
      <t xml:space="preserve">
1.</t>
    </r>
    <r>
      <rPr>
        <sz val="28"/>
        <color theme="1"/>
        <rFont val="仿宋"/>
        <charset val="134"/>
      </rPr>
      <t>物料条码精细化仓库管理：仓库扫码作业账物联动，信息实时化过程节点记录，全面数据化，库存管理准确率提升。</t>
    </r>
    <r>
      <rPr>
        <sz val="28"/>
        <color theme="1"/>
        <rFont val="Times New Roman"/>
        <charset val="134"/>
      </rPr>
      <t xml:space="preserve">
2.PDA</t>
    </r>
    <r>
      <rPr>
        <sz val="28"/>
        <color theme="1"/>
        <rFont val="仿宋"/>
        <charset val="134"/>
      </rPr>
      <t>扫码收货高效准确：</t>
    </r>
    <r>
      <rPr>
        <sz val="28"/>
        <color theme="1"/>
        <rFont val="Times New Roman"/>
        <charset val="134"/>
      </rPr>
      <t>PDA</t>
    </r>
    <r>
      <rPr>
        <sz val="28"/>
        <color theme="1"/>
        <rFont val="仿宋"/>
        <charset val="134"/>
      </rPr>
      <t>扫码收货送检，取消了原来纸质传递交接，工作效率提升明显。规避了原手工操作中的错误和单据丢失的现象，规范作业准确性高。</t>
    </r>
    <r>
      <rPr>
        <sz val="28"/>
        <color theme="1"/>
        <rFont val="Times New Roman"/>
        <charset val="134"/>
      </rPr>
      <t xml:space="preserve">
3.</t>
    </r>
    <r>
      <rPr>
        <sz val="28"/>
        <color theme="1"/>
        <rFont val="仿宋"/>
        <charset val="134"/>
      </rPr>
      <t>发料物料位置指引快速找料：物料码和区位码库位码的关联，发料作业系统指引物料位置扫码，快速找料，发货准确率提升。</t>
    </r>
    <r>
      <rPr>
        <sz val="28"/>
        <color theme="1"/>
        <rFont val="Times New Roman"/>
        <charset val="134"/>
      </rPr>
      <t xml:space="preserve">
4.</t>
    </r>
    <r>
      <rPr>
        <sz val="28"/>
        <color theme="1"/>
        <rFont val="仿宋"/>
        <charset val="134"/>
      </rPr>
      <t>无纸化检验降本提效：用</t>
    </r>
    <r>
      <rPr>
        <sz val="28"/>
        <color theme="1"/>
        <rFont val="Times New Roman"/>
        <charset val="134"/>
      </rPr>
      <t>IPAD</t>
    </r>
    <r>
      <rPr>
        <sz val="28"/>
        <color theme="1"/>
        <rFont val="仿宋"/>
        <charset val="134"/>
      </rPr>
      <t>现场移动检验和在线查看图纸，取消了原纸质检验单和打印的图纸和作业指导书，节省纸张降低成本和提升检验工作效率。</t>
    </r>
    <r>
      <rPr>
        <sz val="28"/>
        <color theme="1"/>
        <rFont val="Times New Roman"/>
        <charset val="134"/>
      </rPr>
      <t xml:space="preserve">
5.</t>
    </r>
    <r>
      <rPr>
        <sz val="28"/>
        <color theme="1"/>
        <rFont val="仿宋"/>
        <charset val="134"/>
      </rPr>
      <t>不合格流程处理闭环可见：退料流程，并闭环到供应商，供应商处理后随即补货，流程各环节处理时效可见可控。</t>
    </r>
    <r>
      <rPr>
        <sz val="28"/>
        <color theme="1"/>
        <rFont val="Times New Roman"/>
        <charset val="134"/>
      </rPr>
      <t xml:space="preserve">
6.</t>
    </r>
    <r>
      <rPr>
        <sz val="28"/>
        <color theme="1"/>
        <rFont val="仿宋"/>
        <charset val="134"/>
      </rPr>
      <t>物料质量报告随时掌握：汇总统计来料的质量数据，系统出具质量报告（在设计报告格式中），减少大量的统计分析工作，提高效率和数据准确度。</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</si>
  <si>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</si>
  <si>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云表企业应用平台</t>
    </r>
    <r>
      <rPr>
        <sz val="28"/>
        <color theme="1"/>
        <rFont val="Times New Roman"/>
        <charset val="134"/>
      </rPr>
      <t>V3.3</t>
    </r>
    <r>
      <rPr>
        <sz val="28"/>
        <color theme="1"/>
        <rFont val="仿宋"/>
        <charset val="134"/>
      </rPr>
      <t>（企业版）</t>
    </r>
  </si>
  <si>
    <r>
      <rPr>
        <sz val="28"/>
        <color theme="1"/>
        <rFont val="仿宋"/>
        <charset val="134"/>
      </rPr>
      <t>功能用途：</t>
    </r>
    <r>
      <rPr>
        <sz val="28"/>
        <color theme="1"/>
        <rFont val="Times New Roman"/>
        <charset val="134"/>
      </rPr>
      <t xml:space="preserve">
1</t>
    </r>
    <r>
      <rPr>
        <sz val="28"/>
        <color theme="1"/>
        <rFont val="仿宋"/>
        <charset val="134"/>
      </rPr>
      <t>作为企业管理系统开发工具，非专业人员也能快速学会，让企业具备自主搭建系统的能力。</t>
    </r>
    <r>
      <rPr>
        <sz val="28"/>
        <color theme="1"/>
        <rFont val="Times New Roman"/>
        <charset val="134"/>
      </rPr>
      <t xml:space="preserve">
2</t>
    </r>
    <r>
      <rPr>
        <sz val="28"/>
        <color theme="1"/>
        <rFont val="仿宋"/>
        <charset val="134"/>
      </rPr>
      <t>可以用于定制开发</t>
    </r>
    <r>
      <rPr>
        <sz val="28"/>
        <color theme="1"/>
        <rFont val="Times New Roman"/>
        <charset val="134"/>
      </rPr>
      <t>OA</t>
    </r>
    <r>
      <rPr>
        <sz val="28"/>
        <color theme="1"/>
        <rFont val="仿宋"/>
        <charset val="134"/>
      </rPr>
      <t>生产管理</t>
    </r>
    <r>
      <rPr>
        <sz val="28"/>
        <color theme="1"/>
        <rFont val="Times New Roman"/>
        <charset val="134"/>
      </rPr>
      <t>MES</t>
    </r>
    <r>
      <rPr>
        <sz val="28"/>
        <color theme="1"/>
        <rFont val="仿宋"/>
        <charset val="134"/>
      </rPr>
      <t>系统，仓储管理</t>
    </r>
    <r>
      <rPr>
        <sz val="28"/>
        <color theme="1"/>
        <rFont val="Times New Roman"/>
        <charset val="134"/>
      </rPr>
      <t>WMS</t>
    </r>
    <r>
      <rPr>
        <sz val="28"/>
        <color theme="1"/>
        <rFont val="仿宋"/>
        <charset val="134"/>
      </rPr>
      <t>系统进销存</t>
    </r>
    <r>
      <rPr>
        <sz val="28"/>
        <color theme="1"/>
        <rFont val="Times New Roman"/>
        <charset val="134"/>
      </rPr>
      <t>ERP</t>
    </r>
    <r>
      <rPr>
        <sz val="28"/>
        <color theme="1"/>
        <rFont val="仿宋"/>
        <charset val="134"/>
      </rPr>
      <t>系统设备物资管理系统供应商管理系统等</t>
    </r>
    <r>
      <rPr>
        <sz val="28"/>
        <color theme="1"/>
        <rFont val="Times New Roman"/>
        <charset val="134"/>
      </rPr>
      <t xml:space="preserve">
3</t>
    </r>
    <r>
      <rPr>
        <sz val="28"/>
        <color theme="1"/>
        <rFont val="仿宋"/>
        <charset val="134"/>
      </rPr>
      <t>可以用于搭建企业数字化大屏，广泛用于企业管理决策，生产数据实时展示分析企业运营数据实时展示分析等</t>
    </r>
    <r>
      <rPr>
        <sz val="28"/>
        <color theme="1"/>
        <rFont val="Times New Roman"/>
        <charset val="134"/>
      </rPr>
      <t xml:space="preserve">
4</t>
    </r>
    <r>
      <rPr>
        <sz val="28"/>
        <color theme="1"/>
        <rFont val="仿宋"/>
        <charset val="134"/>
      </rPr>
      <t>可以用于企业软件硬件设备集成。企业已有金蝶用友鼎捷</t>
    </r>
    <r>
      <rPr>
        <sz val="28"/>
        <color theme="1"/>
        <rFont val="Times New Roman"/>
        <charset val="134"/>
      </rPr>
      <t>SAP</t>
    </r>
    <r>
      <rPr>
        <sz val="28"/>
        <color theme="1"/>
        <rFont val="仿宋"/>
        <charset val="134"/>
      </rPr>
      <t>微信钉钉软件和机械设备集成，实现企业内部数据互联互通。</t>
    </r>
    <r>
      <rPr>
        <sz val="28"/>
        <color theme="1"/>
        <rFont val="Times New Roman"/>
        <charset val="134"/>
      </rPr>
      <t xml:space="preserve">
5</t>
    </r>
    <r>
      <rPr>
        <sz val="28"/>
        <color theme="1"/>
        <rFont val="仿宋"/>
        <charset val="134"/>
      </rPr>
      <t>可以用于打造产业互联网平台，实现企业上下游或者行业内企业组织的协同管理。</t>
    </r>
    <r>
      <rPr>
        <sz val="28"/>
        <color theme="1"/>
        <rFont val="Times New Roman"/>
        <charset val="134"/>
      </rPr>
      <t xml:space="preserve">
6</t>
    </r>
    <r>
      <rPr>
        <sz val="28"/>
        <color theme="1"/>
        <rFont val="仿宋"/>
        <charset val="134"/>
      </rPr>
      <t>可以用于开发行业标准软件。</t>
    </r>
  </si>
  <si>
    <r>
      <rPr>
        <sz val="28"/>
        <color theme="1"/>
        <rFont val="仿宋"/>
        <charset val="134"/>
      </rPr>
      <t>主要面向大型企业集团</t>
    </r>
    <r>
      <rPr>
        <sz val="28"/>
        <color theme="1"/>
        <rFont val="Times New Roman"/>
        <charset val="134"/>
      </rPr>
      <t>(</t>
    </r>
    <r>
      <rPr>
        <sz val="28"/>
        <color theme="1"/>
        <rFont val="仿宋"/>
        <charset val="134"/>
      </rPr>
      <t>标杆客户），为客户提供云表无代码开发平台（企业版），包括免费培训课程专业售后服务等。</t>
    </r>
    <r>
      <rPr>
        <sz val="28"/>
        <color theme="1"/>
        <rFont val="Times New Roman"/>
        <charset val="134"/>
      </rPr>
      <t xml:space="preserve">
</t>
    </r>
    <r>
      <rPr>
        <sz val="28"/>
        <color theme="1"/>
        <rFont val="仿宋"/>
        <charset val="134"/>
      </rPr>
      <t>云表无代码平台可快速搭建各类业务系统，如进销存管理财务管理等，实施效果良好，提高工作效率，非专业开发者也能轻松构建系统。</t>
    </r>
    <r>
      <rPr>
        <sz val="28"/>
        <color theme="1"/>
        <rFont val="Times New Roman"/>
        <charset val="134"/>
      </rPr>
      <t xml:space="preserve">
</t>
    </r>
    <r>
      <rPr>
        <sz val="28"/>
        <color theme="1"/>
        <rFont val="仿宋"/>
        <charset val="134"/>
      </rPr>
      <t>云表平台以表格式编程以及纯中文的业务描述语言打破技术壁垒，用户通过设计业务表单样式和业务逻辑配置即可完成系统开发。</t>
    </r>
    <r>
      <rPr>
        <sz val="28"/>
        <color theme="1"/>
        <rFont val="Times New Roman"/>
        <charset val="134"/>
      </rPr>
      <t xml:space="preserve">
</t>
    </r>
    <r>
      <rPr>
        <sz val="28"/>
        <color theme="1"/>
        <rFont val="仿宋"/>
        <charset val="134"/>
      </rPr>
      <t>可推广至不同规模企业和行业，如制造业服务业等，助力企业数字化转型。它让业务人员参与开发，更贴合实际需求，为各领域信息化建设提供了新途径，推动企业高效发展。</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</si>
  <si>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</si>
  <si>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印刷电路板</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</si>
  <si>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珠海派诺科技股份有限公司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</si>
  <si>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云表轻量级</t>
    </r>
    <r>
      <rPr>
        <sz val="28"/>
        <color theme="1"/>
        <rFont val="Times New Roman"/>
        <charset val="134"/>
      </rPr>
      <t>MES</t>
    </r>
    <r>
      <rPr>
        <sz val="28"/>
        <color theme="1"/>
        <rFont val="仿宋"/>
        <charset val="134"/>
      </rPr>
      <t>（小工单）系统</t>
    </r>
  </si>
  <si>
    <r>
      <rPr>
        <sz val="28"/>
        <color theme="1"/>
        <rFont val="仿宋"/>
        <charset val="134"/>
      </rPr>
      <t>主要功能介绍：</t>
    </r>
    <r>
      <rPr>
        <sz val="28"/>
        <color theme="1"/>
        <rFont val="Times New Roman"/>
        <charset val="134"/>
      </rPr>
      <t xml:space="preserve">
1.</t>
    </r>
    <r>
      <rPr>
        <sz val="28"/>
        <color theme="1"/>
        <rFont val="仿宋"/>
        <charset val="134"/>
      </rPr>
      <t>实现生产过程的无纸化生产进度透明化；</t>
    </r>
    <r>
      <rPr>
        <sz val="28"/>
        <color theme="1"/>
        <rFont val="Times New Roman"/>
        <charset val="134"/>
      </rPr>
      <t xml:space="preserve">
2.</t>
    </r>
    <r>
      <rPr>
        <sz val="28"/>
        <color theme="1"/>
        <rFont val="仿宋"/>
        <charset val="134"/>
      </rPr>
      <t>生产过程数据记录全面准确及时；</t>
    </r>
    <r>
      <rPr>
        <sz val="28"/>
        <color theme="1"/>
        <rFont val="Times New Roman"/>
        <charset val="134"/>
      </rPr>
      <t xml:space="preserve">
3.</t>
    </r>
    <r>
      <rPr>
        <sz val="28"/>
        <color theme="1"/>
        <rFont val="仿宋"/>
        <charset val="134"/>
      </rPr>
      <t>生产报工完成后自动统计工人薪资；</t>
    </r>
    <r>
      <rPr>
        <sz val="28"/>
        <color theme="1"/>
        <rFont val="Times New Roman"/>
        <charset val="134"/>
      </rPr>
      <t xml:space="preserve">
4.</t>
    </r>
    <r>
      <rPr>
        <sz val="28"/>
        <color theme="1"/>
        <rFont val="仿宋"/>
        <charset val="134"/>
      </rPr>
      <t>提供工序产能质量追溯不良品分析生产进度等各类报表；</t>
    </r>
    <r>
      <rPr>
        <sz val="28"/>
        <color theme="1"/>
        <rFont val="Times New Roman"/>
        <charset val="134"/>
      </rPr>
      <t xml:space="preserve">
5.</t>
    </r>
    <r>
      <rPr>
        <sz val="28"/>
        <color theme="1"/>
        <rFont val="仿宋"/>
        <charset val="134"/>
      </rPr>
      <t>实现车间现场看板管理，提高现场管理效率；</t>
    </r>
    <r>
      <rPr>
        <sz val="28"/>
        <color theme="1"/>
        <rFont val="Times New Roman"/>
        <charset val="134"/>
      </rPr>
      <t xml:space="preserve">
</t>
    </r>
    <r>
      <rPr>
        <sz val="28"/>
        <color theme="1"/>
        <rFont val="仿宋"/>
        <charset val="134"/>
      </rPr>
      <t>功能清单：</t>
    </r>
    <r>
      <rPr>
        <sz val="28"/>
        <color theme="1"/>
        <rFont val="Times New Roman"/>
        <charset val="134"/>
      </rPr>
      <t xml:space="preserve">
1.</t>
    </r>
    <r>
      <rPr>
        <sz val="28"/>
        <color theme="1"/>
        <rFont val="仿宋"/>
        <charset val="134"/>
      </rPr>
      <t>销售订单：销售订单为系统数据来源，由业务人员录入销售订单</t>
    </r>
    <r>
      <rPr>
        <sz val="28"/>
        <color theme="1"/>
        <rFont val="Times New Roman"/>
        <charset val="134"/>
      </rPr>
      <t xml:space="preserve">
2.</t>
    </r>
    <r>
      <rPr>
        <sz val="28"/>
        <color theme="1"/>
        <rFont val="仿宋"/>
        <charset val="134"/>
      </rPr>
      <t>生产排产：生产主管根据销售订单进行生产排程</t>
    </r>
    <r>
      <rPr>
        <sz val="28"/>
        <color theme="1"/>
        <rFont val="Times New Roman"/>
        <charset val="134"/>
      </rPr>
      <t xml:space="preserve">
3.</t>
    </r>
    <r>
      <rPr>
        <sz val="28"/>
        <color theme="1"/>
        <rFont val="仿宋"/>
        <charset val="134"/>
      </rPr>
      <t>工序任务单：根据定义产线的工序进行任务下达</t>
    </r>
    <r>
      <rPr>
        <sz val="28"/>
        <color theme="1"/>
        <rFont val="Times New Roman"/>
        <charset val="134"/>
      </rPr>
      <t xml:space="preserve">
4.</t>
    </r>
    <r>
      <rPr>
        <sz val="28"/>
        <color theme="1"/>
        <rFont val="仿宋"/>
        <charset val="134"/>
      </rPr>
      <t>自领任务：如果是固定的产线，员工绑定工序后可自领工序任务，可支持</t>
    </r>
    <r>
      <rPr>
        <sz val="28"/>
        <color theme="1"/>
        <rFont val="Times New Roman"/>
        <charset val="134"/>
      </rPr>
      <t>APP</t>
    </r>
    <r>
      <rPr>
        <sz val="28"/>
        <color theme="1"/>
        <rFont val="仿宋"/>
        <charset val="134"/>
      </rPr>
      <t>操作</t>
    </r>
    <r>
      <rPr>
        <sz val="28"/>
        <color theme="1"/>
        <rFont val="Times New Roman"/>
        <charset val="134"/>
      </rPr>
      <t xml:space="preserve">
5.</t>
    </r>
    <r>
      <rPr>
        <sz val="28"/>
        <color theme="1"/>
        <rFont val="仿宋"/>
        <charset val="134"/>
      </rPr>
      <t>分配任务：生产主管可根据工序进行直接分配任务给到成员，可以多选</t>
    </r>
    <r>
      <rPr>
        <sz val="28"/>
        <color theme="1"/>
        <rFont val="Times New Roman"/>
        <charset val="134"/>
      </rPr>
      <t xml:space="preserve">
6.</t>
    </r>
    <r>
      <rPr>
        <sz val="28"/>
        <color theme="1"/>
        <rFont val="仿宋"/>
        <charset val="134"/>
      </rPr>
      <t>生产报工：支持移动端</t>
    </r>
    <r>
      <rPr>
        <sz val="28"/>
        <color theme="1"/>
        <rFont val="Times New Roman"/>
        <charset val="134"/>
      </rPr>
      <t>APP</t>
    </r>
    <r>
      <rPr>
        <sz val="28"/>
        <color theme="1"/>
        <rFont val="仿宋"/>
        <charset val="134"/>
      </rPr>
      <t>进行生产报工</t>
    </r>
    <r>
      <rPr>
        <sz val="28"/>
        <color theme="1"/>
        <rFont val="Times New Roman"/>
        <charset val="134"/>
      </rPr>
      <t xml:space="preserve">
7.</t>
    </r>
    <r>
      <rPr>
        <sz val="28"/>
        <color theme="1"/>
        <rFont val="仿宋"/>
        <charset val="134"/>
      </rPr>
      <t>报工审批：报工完成后需要主管审批，以最终审核数量为有效数量。</t>
    </r>
    <r>
      <rPr>
        <sz val="28"/>
        <color theme="1"/>
        <rFont val="Times New Roman"/>
        <charset val="134"/>
      </rPr>
      <t xml:space="preserve">
8.</t>
    </r>
    <r>
      <rPr>
        <sz val="28"/>
        <color theme="1"/>
        <rFont val="仿宋"/>
        <charset val="134"/>
      </rPr>
      <t>绩效计算（含：件工时计算规则）</t>
    </r>
    <r>
      <rPr>
        <sz val="28"/>
        <color theme="1"/>
        <rFont val="Times New Roman"/>
        <charset val="134"/>
      </rPr>
      <t xml:space="preserve">
9.</t>
    </r>
    <r>
      <rPr>
        <sz val="28"/>
        <color theme="1"/>
        <rFont val="仿宋"/>
        <charset val="134"/>
      </rPr>
      <t>大屏看板：支持查看产线情况订单情况的大屏看板</t>
    </r>
  </si>
  <si>
    <r>
      <rPr>
        <sz val="28"/>
        <color theme="1"/>
        <rFont val="仿宋"/>
        <charset val="134"/>
      </rPr>
      <t>目前仍有很多制造业企业采用传统纸质或</t>
    </r>
    <r>
      <rPr>
        <sz val="28"/>
        <color theme="1"/>
        <rFont val="Times New Roman"/>
        <charset val="134"/>
      </rPr>
      <t>excel</t>
    </r>
    <r>
      <rPr>
        <sz val="28"/>
        <color theme="1"/>
        <rFont val="仿宋"/>
        <charset val="134"/>
      </rPr>
      <t>方式管理生产车间现场，普遍存在生产进度不透明生产过程难跟踪生产数据录入滞后易出错质量问题后期难追溯工人薪资计算复杂繁琐生产使用纸张成本居高不下等问题。</t>
    </r>
    <r>
      <rPr>
        <sz val="28"/>
        <color theme="1"/>
        <rFont val="Times New Roman"/>
        <charset val="134"/>
      </rPr>
      <t xml:space="preserve">
</t>
    </r>
    <r>
      <rPr>
        <sz val="28"/>
        <color theme="1"/>
        <rFont val="仿宋"/>
        <charset val="134"/>
      </rPr>
      <t>云表小工单系统，依托于云表无代码平台搭建，聚焦于中小微制造业企业，旨在帮助企业解决生产过程中可能出现的各类常见问题，为企业实现数字化和提高生产效率提供助力。</t>
    </r>
  </si>
  <si>
    <r>
      <rPr>
        <sz val="28"/>
        <color theme="1"/>
        <rFont val="仿宋"/>
        <charset val="134"/>
      </rPr>
      <t>云表设备管理系统</t>
    </r>
    <r>
      <rPr>
        <sz val="28"/>
        <color theme="1"/>
        <rFont val="Times New Roman"/>
        <charset val="134"/>
      </rPr>
      <t>V2.0</t>
    </r>
  </si>
  <si>
    <r>
      <rPr>
        <sz val="28"/>
        <color theme="1"/>
        <rFont val="仿宋"/>
        <charset val="134"/>
      </rPr>
      <t>功能清单：</t>
    </r>
    <r>
      <rPr>
        <sz val="28"/>
        <color theme="1"/>
        <rFont val="Times New Roman"/>
        <charset val="134"/>
      </rPr>
      <t xml:space="preserve">
1</t>
    </r>
    <r>
      <rPr>
        <sz val="28"/>
        <color theme="1"/>
        <rFont val="仿宋"/>
        <charset val="134"/>
      </rPr>
      <t>设备档案管理</t>
    </r>
    <r>
      <rPr>
        <sz val="28"/>
        <color theme="1"/>
        <rFont val="Times New Roman"/>
        <charset val="134"/>
      </rPr>
      <t xml:space="preserve">
2</t>
    </r>
    <r>
      <rPr>
        <sz val="28"/>
        <color theme="1"/>
        <rFont val="仿宋"/>
        <charset val="134"/>
      </rPr>
      <t>设备台账管理</t>
    </r>
    <r>
      <rPr>
        <sz val="28"/>
        <color theme="1"/>
        <rFont val="Times New Roman"/>
        <charset val="134"/>
      </rPr>
      <t xml:space="preserve">
3</t>
    </r>
    <r>
      <rPr>
        <sz val="28"/>
        <color theme="1"/>
        <rFont val="仿宋"/>
        <charset val="134"/>
      </rPr>
      <t>设备运行监控</t>
    </r>
    <r>
      <rPr>
        <sz val="28"/>
        <color theme="1"/>
        <rFont val="Times New Roman"/>
        <charset val="134"/>
      </rPr>
      <t xml:space="preserve">
4</t>
    </r>
    <r>
      <rPr>
        <sz val="28"/>
        <color theme="1"/>
        <rFont val="仿宋"/>
        <charset val="134"/>
      </rPr>
      <t>设备维护管理</t>
    </r>
    <r>
      <rPr>
        <sz val="28"/>
        <color theme="1"/>
        <rFont val="Times New Roman"/>
        <charset val="134"/>
      </rPr>
      <t xml:space="preserve">
5</t>
    </r>
    <r>
      <rPr>
        <sz val="28"/>
        <color theme="1"/>
        <rFont val="仿宋"/>
        <charset val="134"/>
      </rPr>
      <t>设备维修管理</t>
    </r>
    <r>
      <rPr>
        <sz val="28"/>
        <color theme="1"/>
        <rFont val="Times New Roman"/>
        <charset val="134"/>
      </rPr>
      <t xml:space="preserve">
6</t>
    </r>
    <r>
      <rPr>
        <sz val="28"/>
        <color theme="1"/>
        <rFont val="仿宋"/>
        <charset val="134"/>
      </rPr>
      <t>设备备件管理</t>
    </r>
    <r>
      <rPr>
        <sz val="28"/>
        <color theme="1"/>
        <rFont val="Times New Roman"/>
        <charset val="134"/>
      </rPr>
      <t xml:space="preserve">
7</t>
    </r>
    <r>
      <rPr>
        <sz val="28"/>
        <color theme="1"/>
        <rFont val="仿宋"/>
        <charset val="134"/>
      </rPr>
      <t>设备报表分析</t>
    </r>
    <r>
      <rPr>
        <sz val="28"/>
        <color theme="1"/>
        <rFont val="Times New Roman"/>
        <charset val="134"/>
      </rPr>
      <t xml:space="preserve">
8</t>
    </r>
    <r>
      <rPr>
        <sz val="28"/>
        <color theme="1"/>
        <rFont val="仿宋"/>
        <charset val="134"/>
      </rPr>
      <t>移动端应用</t>
    </r>
    <r>
      <rPr>
        <sz val="28"/>
        <color theme="1"/>
        <rFont val="Times New Roman"/>
        <charset val="134"/>
      </rPr>
      <t xml:space="preserve">
</t>
    </r>
    <r>
      <rPr>
        <sz val="28"/>
        <color theme="1"/>
        <rFont val="仿宋"/>
        <charset val="134"/>
      </rPr>
      <t>系统能为设备全生命周期管理提供数据，掌握资产总体情况，确保设备稳定运行减少停机时间，延长设备寿命降低维修成本，保证维修及时和备件供应，以及为管理决策提供支持等。</t>
    </r>
  </si>
  <si>
    <r>
      <rPr>
        <sz val="28"/>
        <color theme="1"/>
        <rFont val="仿宋"/>
        <charset val="134"/>
      </rPr>
      <t>实现数据驱动决策，为不同行业的设备管理提供了高效可靠的解决方案，可有效提高设备利用率，减少故障停机时间，确保生产连续稳定，实施效果显著。推广成效方面，企业能降低设备维护成本，提升整体运营效率。</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</si>
  <si>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业务协同</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</si>
  <si>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</si>
  <si>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云表资产管理系统</t>
    </r>
    <r>
      <rPr>
        <sz val="28"/>
        <color theme="1"/>
        <rFont val="Times New Roman"/>
        <charset val="134"/>
      </rPr>
      <t>V1.0</t>
    </r>
  </si>
  <si>
    <r>
      <rPr>
        <sz val="28"/>
        <color theme="1"/>
        <rFont val="仿宋"/>
        <charset val="134"/>
      </rPr>
      <t>功能清单：</t>
    </r>
    <r>
      <rPr>
        <sz val="28"/>
        <color theme="1"/>
        <rFont val="Times New Roman"/>
        <charset val="134"/>
      </rPr>
      <t xml:space="preserve">
1.</t>
    </r>
    <r>
      <rPr>
        <sz val="28"/>
        <color theme="1"/>
        <rFont val="仿宋"/>
        <charset val="134"/>
      </rPr>
      <t>设备巡检：一物一码，一台手机就能查看最新档案；设备档案管理报修巡检保养，全流程覆盖，随时监控；高效点检巡检，自定义提醒功能，确保工作有效执行，不被遗忘</t>
    </r>
    <r>
      <rPr>
        <sz val="28"/>
        <color theme="1"/>
        <rFont val="Times New Roman"/>
        <charset val="134"/>
      </rPr>
      <t xml:space="preserve">
2.</t>
    </r>
    <r>
      <rPr>
        <sz val="28"/>
        <color theme="1"/>
        <rFont val="仿宋"/>
        <charset val="134"/>
      </rPr>
      <t>设备信息扫码即得：设备信息</t>
    </r>
    <r>
      <rPr>
        <sz val="28"/>
        <color theme="1"/>
        <rFont val="Times New Roman"/>
        <charset val="134"/>
      </rPr>
      <t>/</t>
    </r>
    <r>
      <rPr>
        <sz val="28"/>
        <color theme="1"/>
        <rFont val="仿宋"/>
        <charset val="134"/>
      </rPr>
      <t>维修记录</t>
    </r>
    <r>
      <rPr>
        <sz val="28"/>
        <color theme="1"/>
        <rFont val="Times New Roman"/>
        <charset val="134"/>
      </rPr>
      <t>/</t>
    </r>
    <r>
      <rPr>
        <sz val="28"/>
        <color theme="1"/>
        <rFont val="仿宋"/>
        <charset val="134"/>
      </rPr>
      <t>设备档案，即刻调取；信息修改自动更新实时同步，无需专人维护</t>
    </r>
    <r>
      <rPr>
        <sz val="28"/>
        <color theme="1"/>
        <rFont val="Times New Roman"/>
        <charset val="134"/>
      </rPr>
      <t xml:space="preserve">
3.</t>
    </r>
    <r>
      <rPr>
        <sz val="28"/>
        <color theme="1"/>
        <rFont val="仿宋"/>
        <charset val="134"/>
      </rPr>
      <t>标准化高效巡检：巡检方案条目清晰，现场定位</t>
    </r>
    <r>
      <rPr>
        <sz val="28"/>
        <color theme="1"/>
        <rFont val="Times New Roman"/>
        <charset val="134"/>
      </rPr>
      <t>+</t>
    </r>
    <r>
      <rPr>
        <sz val="28"/>
        <color theme="1"/>
        <rFont val="仿宋"/>
        <charset val="134"/>
      </rPr>
      <t>拍照记录，有效规避假巡检；根据巡检记录，系统自动更新设备状态或报修</t>
    </r>
    <r>
      <rPr>
        <sz val="28"/>
        <color theme="1"/>
        <rFont val="Times New Roman"/>
        <charset val="134"/>
      </rPr>
      <t xml:space="preserve">
4.</t>
    </r>
    <r>
      <rPr>
        <sz val="28"/>
        <color theme="1"/>
        <rFont val="仿宋"/>
        <charset val="134"/>
      </rPr>
      <t>全闭环维修流程：报修后自动流转至相关部门，高效率响应；派工维修验收，流程闭环，确保问题迅速解决</t>
    </r>
  </si>
  <si>
    <r>
      <rPr>
        <sz val="28"/>
        <color theme="1"/>
        <rFont val="仿宋"/>
        <charset val="134"/>
      </rPr>
      <t>提高了企业的管理水平，同时也对信息化工作提出了更高的要求。为切实保障产品质量和设备运维成本，以提高计划的实时性和灵活性，同时又能改善生产线的运行效率，作为工厂运行的基础，如何有效的进行设备管理已成为每个企业所关心的核心问题，更好支持公司未来决策。</t>
    </r>
  </si>
  <si>
    <r>
      <rPr>
        <sz val="28"/>
        <color theme="1"/>
        <rFont val="仿宋"/>
        <charset val="134"/>
      </rPr>
      <t>云电脑</t>
    </r>
  </si>
  <si>
    <r>
      <rPr>
        <sz val="28"/>
        <color theme="1"/>
        <rFont val="仿宋"/>
        <charset val="134"/>
      </rPr>
      <t>云电脑，也称为虚拟桌面或云桌面，是一种利用云计算技术，将用户的计算需求转移到数据中心的高性能服务器上进行处理的服务模式。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解决的问题：高昂的硬件成本，硬件资源利用率低，灵活性差，环境限制，数据安全与隐私保护等问题。</t>
    </r>
  </si>
  <si>
    <r>
      <rPr>
        <sz val="28"/>
        <color theme="1"/>
        <rFont val="仿宋"/>
        <charset val="134"/>
      </rPr>
      <t>场景</t>
    </r>
    <r>
      <rPr>
        <sz val="28"/>
        <color theme="1"/>
        <rFont val="Times New Roman"/>
        <charset val="134"/>
      </rPr>
      <t>1</t>
    </r>
    <r>
      <rPr>
        <sz val="28"/>
        <color theme="1"/>
        <rFont val="仿宋"/>
        <charset val="134"/>
      </rPr>
      <t>，日常办公业务场景存在移动办公需求，可通过互联网接入或者</t>
    </r>
    <r>
      <rPr>
        <sz val="28"/>
        <color theme="1"/>
        <rFont val="Times New Roman"/>
        <charset val="134"/>
      </rPr>
      <t>VPN+</t>
    </r>
    <r>
      <rPr>
        <sz val="28"/>
        <color theme="1"/>
        <rFont val="仿宋"/>
        <charset val="134"/>
      </rPr>
      <t>专线接入云电脑访问内部业务系统，云端使用云专线统一打通桌面允许访问互联网，可采用网络访问策略进行安全管控场景</t>
    </r>
    <r>
      <rPr>
        <sz val="28"/>
        <color theme="1"/>
        <rFont val="Times New Roman"/>
        <charset val="134"/>
      </rPr>
      <t>2</t>
    </r>
    <r>
      <rPr>
        <sz val="28"/>
        <color theme="1"/>
        <rFont val="仿宋"/>
        <charset val="134"/>
      </rPr>
      <t>，统一运维场景解决电脑老旧、故障率高、统一管理难、维护工作量大问题</t>
    </r>
  </si>
  <si>
    <t>所有行业通用类</t>
  </si>
  <si>
    <r>
      <rPr>
        <sz val="28"/>
        <color theme="1"/>
        <rFont val="仿宋"/>
        <charset val="134"/>
      </rPr>
      <t>云电脑（云桌面、天翼云电脑、云办公）</t>
    </r>
  </si>
  <si>
    <r>
      <rPr>
        <sz val="28"/>
        <color theme="1"/>
        <rFont val="仿宋"/>
        <charset val="134"/>
      </rPr>
      <t>云计算和虚拟化技术结合的云上系统终端，可以在其他终端访问系统。</t>
    </r>
  </si>
  <si>
    <r>
      <rPr>
        <sz val="28"/>
        <color theme="1"/>
        <rFont val="仿宋"/>
        <charset val="134"/>
      </rPr>
      <t>云洲扁鹊设备健康管理系统</t>
    </r>
  </si>
  <si>
    <r>
      <rPr>
        <sz val="28"/>
        <color theme="1"/>
        <rFont val="仿宋"/>
        <charset val="134"/>
      </rPr>
      <t>企业大型设备较多，对设备运转期间可靠性、稳定性把控不到位。企业能耗比较高，能源利用缺乏信息化技术支撑。企业尚未达到精细化管理，缺乏相应信息化数字化管理手段。企业碳排放量大，亟待向低碳、绿色、环保转型。</t>
    </r>
  </si>
  <si>
    <r>
      <rPr>
        <sz val="28"/>
        <color theme="1"/>
        <rFont val="仿宋"/>
        <charset val="134"/>
      </rPr>
      <t>基于完善的传感机制，依靠智能</t>
    </r>
    <r>
      <rPr>
        <sz val="28"/>
        <color theme="1"/>
        <rFont val="Times New Roman"/>
        <charset val="134"/>
      </rPr>
      <t>AI</t>
    </r>
    <r>
      <rPr>
        <sz val="28"/>
        <color theme="1"/>
        <rFont val="仿宋"/>
        <charset val="134"/>
      </rPr>
      <t>算法及大数据分析等技术手段，为工业制造环节多类小型设备提供在线监测智能诊断服务，保障设备健康，提升制造效率。</t>
    </r>
  </si>
  <si>
    <r>
      <rPr>
        <sz val="28"/>
        <color theme="1"/>
        <rFont val="仿宋"/>
        <charset val="134"/>
      </rPr>
      <t>云主机</t>
    </r>
  </si>
  <si>
    <r>
      <rPr>
        <sz val="28"/>
        <color theme="1"/>
        <rFont val="仿宋"/>
        <charset val="134"/>
      </rPr>
      <t>云主机（</t>
    </r>
    <r>
      <rPr>
        <sz val="28"/>
        <color theme="1"/>
        <rFont val="Times New Roman"/>
        <charset val="134"/>
      </rPr>
      <t>CloudHosting</t>
    </r>
    <r>
      <rPr>
        <sz val="28"/>
        <color theme="1"/>
        <rFont val="仿宋"/>
        <charset val="134"/>
      </rPr>
      <t>）是一种基于云计算技术的虚拟计算服务，它允许用户通过互联网远程访问并管理自己的计算资源和服务。云主机将计算资源（如</t>
    </r>
    <r>
      <rPr>
        <sz val="28"/>
        <color theme="1"/>
        <rFont val="Times New Roman"/>
        <charset val="134"/>
      </rPr>
      <t>CPU</t>
    </r>
    <r>
      <rPr>
        <sz val="28"/>
        <color theme="1"/>
        <rFont val="仿宋"/>
        <charset val="134"/>
      </rPr>
      <t>、内存、磁盘空间等）和操作系统封装成一个独立的虚拟环境，同时结合</t>
    </r>
    <r>
      <rPr>
        <sz val="28"/>
        <color theme="1"/>
        <rFont val="Times New Roman"/>
        <charset val="134"/>
      </rPr>
      <t>VPC</t>
    </r>
    <r>
      <rPr>
        <sz val="28"/>
        <color theme="1"/>
        <rFont val="仿宋"/>
        <charset val="134"/>
      </rPr>
      <t>、安全组、数据多副本保存等能力，能支持实时变更规格，极大降低软硬件采购成本，可覆盖不同量级的</t>
    </r>
    <r>
      <rPr>
        <sz val="28"/>
        <color theme="1"/>
        <rFont val="Times New Roman"/>
        <charset val="134"/>
      </rPr>
      <t>web</t>
    </r>
    <r>
      <rPr>
        <sz val="28"/>
        <color theme="1"/>
        <rFont val="仿宋"/>
        <charset val="134"/>
      </rPr>
      <t>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r>
  </si>
  <si>
    <r>
      <rPr>
        <sz val="28"/>
        <color theme="1"/>
        <rFont val="Times New Roman"/>
        <charset val="134"/>
      </rPr>
      <t>1.WEB</t>
    </r>
    <r>
      <rPr>
        <sz val="28"/>
        <color theme="1"/>
        <rFont val="仿宋"/>
        <charset val="134"/>
      </rPr>
      <t>应用和开发服务案例行业：金融客户：</t>
    </r>
    <r>
      <rPr>
        <sz val="28"/>
        <color theme="1"/>
        <rFont val="Times New Roman"/>
        <charset val="134"/>
      </rPr>
      <t>XX</t>
    </r>
    <r>
      <rPr>
        <sz val="28"/>
        <color theme="1"/>
        <rFont val="仿宋"/>
        <charset val="134"/>
      </rPr>
      <t>银行服务历程：实现金融核心系统上云，节点规模</t>
    </r>
    <r>
      <rPr>
        <sz val="28"/>
        <color theme="1"/>
        <rFont val="Times New Roman"/>
        <charset val="134"/>
      </rPr>
      <t>7000+</t>
    </r>
    <r>
      <rPr>
        <sz val="28"/>
        <color theme="1"/>
        <rFont val="仿宋"/>
        <charset val="134"/>
      </rPr>
      <t>台、单云规模</t>
    </r>
    <r>
      <rPr>
        <sz val="28"/>
        <color theme="1"/>
        <rFont val="Times New Roman"/>
        <charset val="134"/>
      </rPr>
      <t>2048</t>
    </r>
    <r>
      <rPr>
        <sz val="28"/>
        <color theme="1"/>
        <rFont val="仿宋"/>
        <charset val="134"/>
      </rPr>
      <t>台，保障</t>
    </r>
    <r>
      <rPr>
        <sz val="28"/>
        <color theme="1"/>
        <rFont val="Times New Roman"/>
        <charset val="134"/>
      </rPr>
      <t>IOPS</t>
    </r>
    <r>
      <rPr>
        <sz val="28"/>
        <color theme="1"/>
        <rFont val="仿宋"/>
        <charset val="134"/>
      </rPr>
      <t>高达</t>
    </r>
    <r>
      <rPr>
        <sz val="28"/>
        <color theme="1"/>
        <rFont val="Times New Roman"/>
        <charset val="134"/>
      </rPr>
      <t>60000</t>
    </r>
    <r>
      <rPr>
        <sz val="28"/>
        <color theme="1"/>
        <rFont val="仿宋"/>
        <charset val="134"/>
      </rPr>
      <t>的核心交易业务顺利完成，全面展现电信云自研安全可控的云服务能力。</t>
    </r>
    <r>
      <rPr>
        <sz val="28"/>
        <color theme="1"/>
        <rFont val="Times New Roman"/>
        <charset val="134"/>
      </rPr>
      <t>2.</t>
    </r>
    <r>
      <rPr>
        <sz val="28"/>
        <color theme="1"/>
        <rFont val="仿宋"/>
        <charset val="134"/>
      </rPr>
      <t>大数据分析服务案例行业：智能家居客户：</t>
    </r>
    <r>
      <rPr>
        <sz val="28"/>
        <color theme="1"/>
        <rFont val="Times New Roman"/>
        <charset val="134"/>
      </rPr>
      <t>XX</t>
    </r>
    <r>
      <rPr>
        <sz val="28"/>
        <color theme="1"/>
        <rFont val="仿宋"/>
        <charset val="134"/>
      </rPr>
      <t>看家服务历程：采用</t>
    </r>
    <r>
      <rPr>
        <sz val="28"/>
        <color theme="1"/>
        <rFont val="Times New Roman"/>
        <charset val="134"/>
      </rPr>
      <t>m7</t>
    </r>
    <r>
      <rPr>
        <sz val="28"/>
        <color theme="1"/>
        <rFont val="仿宋"/>
        <charset val="134"/>
      </rPr>
      <t>规格高性能云主机产品，</t>
    </r>
    <r>
      <rPr>
        <sz val="28"/>
        <color theme="1"/>
        <rFont val="Times New Roman"/>
        <charset val="134"/>
      </rPr>
      <t>4</t>
    </r>
    <r>
      <rPr>
        <sz val="28"/>
        <color theme="1"/>
        <rFont val="仿宋"/>
        <charset val="134"/>
      </rPr>
      <t>中心</t>
    </r>
    <r>
      <rPr>
        <sz val="28"/>
        <color theme="1"/>
        <rFont val="Times New Roman"/>
        <charset val="134"/>
      </rPr>
      <t>+2</t>
    </r>
    <r>
      <rPr>
        <sz val="28"/>
        <color theme="1"/>
        <rFont val="仿宋"/>
        <charset val="134"/>
      </rPr>
      <t>备份</t>
    </r>
    <r>
      <rPr>
        <sz val="28"/>
        <color theme="1"/>
        <rFont val="Times New Roman"/>
        <charset val="134"/>
      </rPr>
      <t>+31</t>
    </r>
    <r>
      <rPr>
        <sz val="28"/>
        <color theme="1"/>
        <rFont val="仿宋"/>
        <charset val="134"/>
      </rPr>
      <t>省份平台，单云主机</t>
    </r>
    <r>
      <rPr>
        <sz val="28"/>
        <color theme="1"/>
        <rFont val="Times New Roman"/>
        <charset val="134"/>
      </rPr>
      <t>PPS7800000</t>
    </r>
    <r>
      <rPr>
        <sz val="28"/>
        <color theme="1"/>
        <rFont val="仿宋"/>
        <charset val="134"/>
      </rPr>
      <t>。结合定制的智能摄像头硬件，推出集远程实时视频查看、拍照录像、双向语音对讲、移动侦测告警、红外夜视等功能为一体的智能家庭产品。</t>
    </r>
  </si>
  <si>
    <r>
      <rPr>
        <sz val="28"/>
        <color theme="1"/>
        <rFont val="仿宋"/>
        <charset val="134"/>
      </rPr>
      <t>通用型</t>
    </r>
    <r>
      <rPr>
        <sz val="28"/>
        <color theme="1"/>
        <rFont val="Times New Roman"/>
        <charset val="134"/>
      </rPr>
      <t>S2</t>
    </r>
    <r>
      <rPr>
        <sz val="28"/>
        <color theme="1"/>
        <rFont val="仿宋"/>
        <charset val="134"/>
      </rPr>
      <t>，</t>
    </r>
    <r>
      <rPr>
        <sz val="28"/>
        <color theme="1"/>
        <rFont val="Times New Roman"/>
        <charset val="134"/>
      </rPr>
      <t>40G-SATA</t>
    </r>
    <r>
      <rPr>
        <sz val="28"/>
        <color theme="1"/>
        <rFont val="仿宋"/>
        <charset val="134"/>
      </rPr>
      <t>云盘，</t>
    </r>
    <r>
      <rPr>
        <sz val="28"/>
        <color theme="1"/>
        <rFont val="Times New Roman"/>
        <charset val="134"/>
      </rPr>
      <t>73</t>
    </r>
    <r>
      <rPr>
        <sz val="28"/>
        <color theme="1"/>
        <rFont val="仿宋"/>
        <charset val="134"/>
      </rPr>
      <t>元</t>
    </r>
    <r>
      <rPr>
        <sz val="28"/>
        <color theme="1"/>
        <rFont val="Times New Roman"/>
        <charset val="134"/>
      </rPr>
      <t>/</t>
    </r>
    <r>
      <rPr>
        <sz val="28"/>
        <color theme="1"/>
        <rFont val="仿宋"/>
        <charset val="134"/>
      </rPr>
      <t>台</t>
    </r>
    <r>
      <rPr>
        <sz val="28"/>
        <color theme="1"/>
        <rFont val="Times New Roman"/>
        <charset val="134"/>
      </rPr>
      <t>/</t>
    </r>
    <r>
      <rPr>
        <sz val="28"/>
        <color theme="1"/>
        <rFont val="仿宋"/>
        <charset val="134"/>
      </rPr>
      <t>月</t>
    </r>
  </si>
  <si>
    <r>
      <rPr>
        <sz val="28"/>
        <color theme="1"/>
        <rFont val="仿宋"/>
        <charset val="134"/>
      </rPr>
      <t>云主机（天翼云主机）</t>
    </r>
  </si>
  <si>
    <r>
      <rPr>
        <sz val="28"/>
        <color theme="1"/>
        <rFont val="仿宋"/>
        <charset val="134"/>
      </rPr>
      <t>整合计算、存储与网络资源组合的云上主机，提供弹性可扩展的虚拟计算服务。云主机由</t>
    </r>
    <r>
      <rPr>
        <sz val="28"/>
        <color theme="1"/>
        <rFont val="Times New Roman"/>
        <charset val="134"/>
      </rPr>
      <t>CPU</t>
    </r>
    <r>
      <rPr>
        <sz val="28"/>
        <color theme="1"/>
        <rFont val="仿宋"/>
        <charset val="134"/>
      </rPr>
      <t>、内存、镜像、云硬盘组成，同时结合</t>
    </r>
    <r>
      <rPr>
        <sz val="28"/>
        <color theme="1"/>
        <rFont val="Times New Roman"/>
        <charset val="134"/>
      </rPr>
      <t>VPC</t>
    </r>
    <r>
      <rPr>
        <sz val="28"/>
        <color theme="1"/>
        <rFont val="仿宋"/>
        <charset val="134"/>
      </rPr>
      <t>、安全组、数据多副本保存等能力，能支持实时变更规格，极大降低软硬件采购成本，可覆盖不同量级的</t>
    </r>
    <r>
      <rPr>
        <sz val="28"/>
        <color theme="1"/>
        <rFont val="Times New Roman"/>
        <charset val="134"/>
      </rPr>
      <t>web</t>
    </r>
    <r>
      <rPr>
        <sz val="28"/>
        <color theme="1"/>
        <rFont val="仿宋"/>
        <charset val="134"/>
      </rPr>
      <t>应用、大数据分析、图像处理等场景。</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</si>
  <si>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</si>
  <si>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灾备一体机</t>
    </r>
  </si>
  <si>
    <r>
      <rPr>
        <sz val="28"/>
        <color theme="1"/>
        <rFont val="仿宋"/>
        <charset val="134"/>
      </rPr>
      <t>提供了业务应急管理解决方案，在生产信息中心部署一套灾备一体机。由两台灾备节点通过分布式架构部署构成灾备集群，响应管理控制台调度，对保护客户端提供备份、恢复、应急等服务，实现任务的负载均衡和自动分发。通过该产品解决用户高并发量的访问压力问题，确保海量数据备份、高并发备份的性能。同时全面提高业务系统故障处理的快速应急能力，信核通过多重应急策略，提升应急虚机启动接管的便捷性，为客户业务连续性保驾护航。</t>
    </r>
  </si>
  <si>
    <r>
      <rPr>
        <sz val="28"/>
        <color theme="1"/>
        <rFont val="仿宋"/>
        <charset val="134"/>
      </rPr>
      <t>制药制造执行系统（</t>
    </r>
    <r>
      <rPr>
        <sz val="28"/>
        <color theme="1"/>
        <rFont val="Times New Roman"/>
        <charset val="134"/>
      </rPr>
      <t>MES</t>
    </r>
    <r>
      <rPr>
        <sz val="28"/>
        <color theme="1"/>
        <rFont val="仿宋"/>
        <charset val="134"/>
      </rPr>
      <t>）</t>
    </r>
  </si>
  <si>
    <r>
      <rPr>
        <sz val="28"/>
        <color theme="1"/>
        <rFont val="仿宋"/>
        <charset val="134"/>
      </rPr>
      <t>以</t>
    </r>
    <r>
      <rPr>
        <sz val="28"/>
        <color theme="1"/>
        <rFont val="Times New Roman"/>
        <charset val="134"/>
      </rPr>
      <t>GMP</t>
    </r>
    <r>
      <rPr>
        <sz val="28"/>
        <color theme="1"/>
        <rFont val="仿宋"/>
        <charset val="134"/>
      </rPr>
      <t>法规为基础，以电子批记录为核心，将医药生产各环节的人员、设备、物料、环境、规程进行有机结合，实现整个生产过程的规范化、电子化、可视化，确保生产数据的可靠性和完整性，有效降低质量风险，提高效率。</t>
    </r>
  </si>
  <si>
    <r>
      <rPr>
        <sz val="28"/>
        <color theme="1"/>
        <rFont val="仿宋"/>
        <charset val="134"/>
      </rPr>
      <t>生产全过程监控；保证工艺操作的合规性正确性；</t>
    </r>
    <r>
      <rPr>
        <sz val="28"/>
        <color theme="1"/>
        <rFont val="Times New Roman"/>
        <charset val="134"/>
      </rPr>
      <t>QA</t>
    </r>
    <r>
      <rPr>
        <sz val="28"/>
        <color theme="1"/>
        <rFont val="仿宋"/>
        <charset val="134"/>
      </rPr>
      <t>实时远程监控，如出现异常，及时进行评估和处理；可追溯：数据全程记录归档，可进行回顾和追溯；扩展范围：适用于设备运行、工艺监控、环境监控。</t>
    </r>
  </si>
  <si>
    <r>
      <rPr>
        <sz val="28"/>
        <color theme="1"/>
        <rFont val="仿宋"/>
        <charset val="134"/>
      </rPr>
      <t>质量管理系统</t>
    </r>
  </si>
  <si>
    <r>
      <rPr>
        <sz val="28"/>
        <color theme="1"/>
        <rFont val="仿宋"/>
        <charset val="134"/>
      </rPr>
      <t>帮助企业实现产品在生产、制造、售后反馈、不良描述、业务流程等全流程的质量管控，便于质量追溯与管理，为成品质量控制、质量改进等提供高效追溯查询支撑保障，有效管理人员生产质量，使得人员与产品质量达到最优化，提升企业产品质量。</t>
    </r>
  </si>
  <si>
    <r>
      <rPr>
        <sz val="28"/>
        <color theme="1"/>
        <rFont val="仿宋"/>
        <charset val="134"/>
      </rPr>
      <t>用于企业的物料、设计、生产、售后的质量跟踪闭环管理，来料质量检验等相关质量管理</t>
    </r>
  </si>
  <si>
    <r>
      <rPr>
        <sz val="28"/>
        <color theme="1"/>
        <rFont val="仿宋"/>
        <charset val="134"/>
      </rPr>
      <t>质量管理类</t>
    </r>
  </si>
  <si>
    <r>
      <rPr>
        <sz val="28"/>
        <color theme="1"/>
        <rFont val="仿宋"/>
        <charset val="134"/>
      </rPr>
      <t>质量控制系统</t>
    </r>
    <r>
      <rPr>
        <sz val="28"/>
        <color theme="1"/>
        <rFont val="Times New Roman"/>
        <charset val="134"/>
      </rPr>
      <t>V6</t>
    </r>
  </si>
  <si>
    <r>
      <rPr>
        <sz val="28"/>
        <color theme="1"/>
        <rFont val="仿宋"/>
        <charset val="134"/>
      </rPr>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r>
  </si>
  <si>
    <r>
      <rPr>
        <sz val="28"/>
        <color theme="1"/>
        <rFont val="仿宋"/>
        <charset val="134"/>
      </rPr>
      <t>数字化成效</t>
    </r>
    <r>
      <rPr>
        <sz val="28"/>
        <color theme="1"/>
        <rFont val="Times New Roman"/>
        <charset val="134"/>
      </rPr>
      <t>-</t>
    </r>
    <r>
      <rPr>
        <sz val="28"/>
        <color theme="1"/>
        <rFont val="仿宋"/>
        <charset val="134"/>
      </rPr>
      <t>产品质量</t>
    </r>
  </si>
  <si>
    <r>
      <rPr>
        <sz val="28"/>
        <color theme="1"/>
        <rFont val="仿宋"/>
        <charset val="134"/>
      </rPr>
      <t>质量追溯管理平台</t>
    </r>
  </si>
  <si>
    <r>
      <rPr>
        <sz val="28"/>
        <color theme="1"/>
        <rFont val="仿宋"/>
        <charset val="134"/>
      </rPr>
      <t>通过为产品赋予唯一的质量码，企业通过扫描对原材料、中间产品和成品进行生产、质量和物流相关信息登记，实现产品信息的数字化和追溯。同时帮助企业对产品的流通进行管控，防止渠道串货和扰乱价格体系。消费者可以通过扫描质量码获取产品的详细信息，如生产过程、质检结果和溯源信息等。这有助于消费者了解产品的质量和真伪，保护消费者权益。</t>
    </r>
  </si>
  <si>
    <r>
      <rPr>
        <sz val="28"/>
        <color theme="1"/>
        <rFont val="仿宋"/>
        <charset val="134"/>
      </rPr>
      <t>通过搭建的质量码平台应用，企业、消费者和渠道商可以实现中药饮片产品一键扫码溯源，帮助消费者快速了解产品品质信息，企业和渠道商管控产品流向。建立售后服务体验反馈机制，保障消费者合法权益。基于区块链技术让消费者积极参与到质量提升，助力质量环境治理</t>
    </r>
  </si>
  <si>
    <r>
      <rPr>
        <sz val="28"/>
        <color theme="1"/>
        <rFont val="仿宋"/>
        <charset val="134"/>
      </rPr>
      <t>智慧能源管理系统</t>
    </r>
  </si>
  <si>
    <r>
      <rPr>
        <sz val="28"/>
        <color theme="1"/>
        <rFont val="仿宋"/>
        <charset val="134"/>
      </rPr>
      <t>各类能耗（水、电、气、热等）数据的采集。</t>
    </r>
    <r>
      <rPr>
        <sz val="28"/>
        <color theme="1"/>
        <rFont val="Times New Roman"/>
        <charset val="134"/>
      </rPr>
      <t>2</t>
    </r>
    <r>
      <rPr>
        <sz val="28"/>
        <color theme="1"/>
        <rFont val="仿宋"/>
        <charset val="134"/>
      </rPr>
      <t>）能耗用量的实时监测，能耗的同比、环比、对比、损耗、用能结构等不同维度的智能统计分析。</t>
    </r>
    <r>
      <rPr>
        <sz val="28"/>
        <color theme="1"/>
        <rFont val="Times New Roman"/>
        <charset val="134"/>
      </rPr>
      <t>3</t>
    </r>
    <r>
      <rPr>
        <sz val="28"/>
        <color theme="1"/>
        <rFont val="仿宋"/>
        <charset val="134"/>
      </rPr>
      <t>）提供多种能耗可视化看板</t>
    </r>
    <r>
      <rPr>
        <sz val="28"/>
        <color theme="1"/>
        <rFont val="Times New Roman"/>
        <charset val="134"/>
      </rPr>
      <t>4</t>
    </r>
    <r>
      <rPr>
        <sz val="28"/>
        <color theme="1"/>
        <rFont val="仿宋"/>
        <charset val="134"/>
      </rPr>
      <t>）用能控制，对用能计划进行自动跟踪和报警提示。</t>
    </r>
  </si>
  <si>
    <r>
      <rPr>
        <sz val="28"/>
        <color theme="1"/>
        <rFont val="仿宋"/>
        <charset val="134"/>
      </rPr>
      <t>帮助企业实现电能可视化、能耗智慧分析、用电成本管控等功能，帮助用户实现节能减排，降低能耗成本。具体来说，软硬一体化能源管控产品可以通过数据采集和分析，对厂区内设备的用电情况进行实时监测，提供动态的能源消耗图表和数据报告，让用户随时随地了解厂区内的用电状态。同时还可以通过智能算法对能耗数据进行分析，发现异常情况以及优化节能的潜力，提供相应的节能建议和促进节能的措施，让用户实现更加精准化、可持续化的能耗管理和控制。</t>
    </r>
  </si>
  <si>
    <r>
      <rPr>
        <sz val="28"/>
        <color theme="1"/>
        <rFont val="仿宋"/>
        <charset val="134"/>
      </rPr>
      <t>智慧园区管理系统</t>
    </r>
  </si>
  <si>
    <r>
      <rPr>
        <sz val="28"/>
        <color theme="1"/>
        <rFont val="仿宋"/>
        <charset val="134"/>
      </rPr>
      <t>智慧园区建设关系到企业为员工提供良好的生产生活环境与流程，是企业降本增效的主要建设场景之一，包含视频管理系统、人员闭环管理系统、安全生产管理、访</t>
    </r>
    <r>
      <rPr>
        <sz val="28"/>
        <color theme="1"/>
        <rFont val="Times New Roman"/>
        <charset val="134"/>
      </rPr>
      <t xml:space="preserve">
</t>
    </r>
    <r>
      <rPr>
        <sz val="28"/>
        <color theme="1"/>
        <rFont val="仿宋"/>
        <charset val="134"/>
      </rPr>
      <t>管理系统、人员考勤系统、车辆管理系统、巡查巡检系统、</t>
    </r>
    <r>
      <rPr>
        <sz val="28"/>
        <color theme="1"/>
        <rFont val="Times New Roman"/>
        <charset val="134"/>
      </rPr>
      <t>AR</t>
    </r>
    <r>
      <rPr>
        <sz val="28"/>
        <color theme="1"/>
        <rFont val="仿宋"/>
        <charset val="134"/>
      </rPr>
      <t>数字化车间、园区管理看板等。</t>
    </r>
  </si>
  <si>
    <r>
      <rPr>
        <sz val="28"/>
        <color theme="1"/>
        <rFont val="Times New Roman"/>
        <charset val="134"/>
      </rPr>
      <t>1</t>
    </r>
    <r>
      <rPr>
        <sz val="28"/>
        <color theme="1"/>
        <rFont val="仿宋"/>
        <charset val="134"/>
      </rPr>
      <t>、搭建智能感知园区基础底座，实现园区物联接入的大一统管理。构建跨平台跨部门的物联感知平台，为后续物联感知建设提供接入和融合能力。</t>
    </r>
    <r>
      <rPr>
        <sz val="28"/>
        <color theme="1"/>
        <rFont val="Times New Roman"/>
        <charset val="134"/>
      </rPr>
      <t xml:space="preserve">
2</t>
    </r>
    <r>
      <rPr>
        <sz val="28"/>
        <color theme="1"/>
        <rFont val="仿宋"/>
        <charset val="134"/>
      </rPr>
      <t>、通过打造数智运营中心，打通部门孤立保障业务，减少人工沟通协调成本，对各环节进行分析梳理，理清并优化各管理业务线条，明确管理范围与职责，形成多部门联动服务和协同保障的机制，打通</t>
    </r>
    <r>
      <rPr>
        <sz val="28"/>
        <color theme="1"/>
        <rFont val="Times New Roman"/>
        <charset val="134"/>
      </rPr>
      <t>“</t>
    </r>
    <r>
      <rPr>
        <sz val="28"/>
        <color theme="1"/>
        <rFont val="仿宋"/>
        <charset val="134"/>
      </rPr>
      <t>管理</t>
    </r>
    <r>
      <rPr>
        <sz val="28"/>
        <color theme="1"/>
        <rFont val="Times New Roman"/>
        <charset val="134"/>
      </rPr>
      <t>”</t>
    </r>
    <r>
      <rPr>
        <sz val="28"/>
        <color theme="1"/>
        <rFont val="仿宋"/>
        <charset val="134"/>
      </rPr>
      <t>与</t>
    </r>
    <r>
      <rPr>
        <sz val="28"/>
        <color theme="1"/>
        <rFont val="Times New Roman"/>
        <charset val="134"/>
      </rPr>
      <t>“</t>
    </r>
    <r>
      <rPr>
        <sz val="28"/>
        <color theme="1"/>
        <rFont val="仿宋"/>
        <charset val="134"/>
      </rPr>
      <t>维护</t>
    </r>
    <r>
      <rPr>
        <sz val="28"/>
        <color theme="1"/>
        <rFont val="Times New Roman"/>
        <charset val="134"/>
      </rPr>
      <t>”</t>
    </r>
    <r>
      <rPr>
        <sz val="28"/>
        <color theme="1"/>
        <rFont val="仿宋"/>
        <charset val="134"/>
      </rPr>
      <t>的壁垒，搭起业务和技术的桥梁，使问题一站式解决</t>
    </r>
    <r>
      <rPr>
        <sz val="28"/>
        <color theme="1"/>
        <rFont val="Times New Roman"/>
        <charset val="134"/>
      </rPr>
      <t xml:space="preserve">
3</t>
    </r>
    <r>
      <rPr>
        <sz val="28"/>
        <color theme="1"/>
        <rFont val="仿宋"/>
        <charset val="134"/>
      </rPr>
      <t>、通过建议集团统一门户，将企业现有的各个系统资源整合到门户中，统一管理多个系统资源，实现数据的共享和协同，实现多系统之间互联互通，提高员工使用内部资源的效率。</t>
    </r>
  </si>
  <si>
    <r>
      <rPr>
        <sz val="28"/>
        <color theme="1"/>
        <rFont val="仿宋"/>
        <charset val="134"/>
      </rPr>
      <t>智联云仓软件</t>
    </r>
  </si>
  <si>
    <r>
      <rPr>
        <sz val="28"/>
        <color theme="1"/>
        <rFont val="仿宋"/>
        <charset val="134"/>
      </rPr>
      <t>依托物联网、人工智能、大数据、云计算等技术，有效联接各类智能设备、移动终端、企业管理系统等，帮助企业快速实现内部物流移动化、透明化、精益化、智能化的</t>
    </r>
    <r>
      <rPr>
        <sz val="28"/>
        <color theme="1"/>
        <rFont val="Times New Roman"/>
        <charset val="134"/>
      </rPr>
      <t>“</t>
    </r>
    <r>
      <rPr>
        <sz val="28"/>
        <color theme="1"/>
        <rFont val="仿宋"/>
        <charset val="134"/>
      </rPr>
      <t>四化</t>
    </r>
    <r>
      <rPr>
        <sz val="28"/>
        <color theme="1"/>
        <rFont val="Times New Roman"/>
        <charset val="134"/>
      </rPr>
      <t>”</t>
    </r>
    <r>
      <rPr>
        <sz val="28"/>
        <color theme="1"/>
        <rFont val="仿宋"/>
        <charset val="134"/>
      </rPr>
      <t>管理，从而提高效率，降低成本，增加效益，强化行业竞争力，加速智能化转型升级。</t>
    </r>
  </si>
  <si>
    <r>
      <rPr>
        <sz val="28"/>
        <color theme="1"/>
        <rFont val="仿宋"/>
        <charset val="134"/>
      </rPr>
      <t>通过智能分配、数据渠道、组织协同，做到了各区域联动，从而达到精准调度，极大提供精细化管理水平；实现了各环节数据互通以及整个仓库作业信息的快速定位，精准追溯，对于各种情况可以迅速采取有效措施，有效增强了用户信任度与粘性。</t>
    </r>
  </si>
  <si>
    <r>
      <rPr>
        <sz val="28"/>
        <color theme="1"/>
        <rFont val="仿宋"/>
        <charset val="134"/>
      </rPr>
      <t>智能仓储（</t>
    </r>
    <r>
      <rPr>
        <sz val="28"/>
        <color theme="1"/>
        <rFont val="Times New Roman"/>
        <charset val="134"/>
      </rPr>
      <t>WMS</t>
    </r>
    <r>
      <rPr>
        <sz val="28"/>
        <color theme="1"/>
        <rFont val="仿宋"/>
        <charset val="134"/>
      </rPr>
      <t>）</t>
    </r>
  </si>
  <si>
    <r>
      <rPr>
        <sz val="28"/>
        <color theme="1"/>
        <rFont val="仿宋"/>
        <charset val="134"/>
      </rPr>
      <t>通过引入先进的物联网技术、大数据分析和人工智能算法，实现仓储管理的数字化转型。主要涵盖入库打码、入库点数、入库抽检、入库上架、智能入库路线、可视化仓库地图、出库最优路线指导、扫码出库、下架、仓库盘点以及出库装车等功能，全面提升仓储管理效率和准确性。</t>
    </r>
  </si>
  <si>
    <r>
      <rPr>
        <sz val="28"/>
        <color theme="1"/>
        <rFont val="仿宋"/>
        <charset val="134"/>
      </rPr>
      <t>原材料与成品管理：对原材料、半成品和成品进行实时监控和管理，确保生产计划的顺利执行。</t>
    </r>
    <r>
      <rPr>
        <sz val="28"/>
        <color theme="1"/>
        <rFont val="Times New Roman"/>
        <charset val="134"/>
      </rPr>
      <t xml:space="preserve">
</t>
    </r>
    <r>
      <rPr>
        <sz val="28"/>
        <color theme="1"/>
        <rFont val="仿宋"/>
        <charset val="134"/>
      </rPr>
      <t>生产计划管理：</t>
    </r>
    <r>
      <rPr>
        <sz val="28"/>
        <color theme="1"/>
        <rFont val="Times New Roman"/>
        <charset val="134"/>
      </rPr>
      <t>WMS</t>
    </r>
    <r>
      <rPr>
        <sz val="28"/>
        <color theme="1"/>
        <rFont val="仿宋"/>
        <charset val="134"/>
      </rPr>
      <t>系统可以与生产管理系统（</t>
    </r>
    <r>
      <rPr>
        <sz val="28"/>
        <color theme="1"/>
        <rFont val="Times New Roman"/>
        <charset val="134"/>
      </rPr>
      <t>ERP</t>
    </r>
    <r>
      <rPr>
        <sz val="28"/>
        <color theme="1"/>
        <rFont val="仿宋"/>
        <charset val="134"/>
      </rPr>
      <t>）集成，实现生产计划的自动化处理和执行，提高生产效率和生产质量。</t>
    </r>
    <r>
      <rPr>
        <sz val="28"/>
        <color theme="1"/>
        <rFont val="Times New Roman"/>
        <charset val="134"/>
      </rPr>
      <t xml:space="preserve">
</t>
    </r>
    <r>
      <rPr>
        <sz val="28"/>
        <color theme="1"/>
        <rFont val="仿宋"/>
        <charset val="0"/>
      </rPr>
      <t>库存预警：设置库存预警，当库存达到预设值时自动发出警报，防止生产中断。</t>
    </r>
  </si>
  <si>
    <r>
      <rPr>
        <sz val="28"/>
        <color theme="1"/>
        <rFont val="仿宋"/>
        <charset val="134"/>
      </rPr>
      <t>智能化实验室管理平台</t>
    </r>
  </si>
  <si>
    <r>
      <rPr>
        <sz val="28"/>
        <color theme="1"/>
        <rFont val="仿宋"/>
        <charset val="134"/>
      </rPr>
      <t>实验室安全管理：监控实验室的安全状况，包括防火、防爆、防盗等安全措施的管理和监控。提供实验室安全规范和操作指南，以及应急处理措施和报警系统。</t>
    </r>
    <r>
      <rPr>
        <sz val="28"/>
        <color theme="1"/>
        <rFont val="Times New Roman"/>
        <charset val="134"/>
      </rPr>
      <t xml:space="preserve">
</t>
    </r>
    <r>
      <rPr>
        <sz val="28"/>
        <color theme="1"/>
        <rFont val="仿宋"/>
        <charset val="134"/>
      </rPr>
      <t>实验室数据管理：对实验室的数据进行管理和存储，包括实验数据、样品信息、文献资料等。提供数据的备份和恢复功能，以及数据的查询和分析工具。</t>
    </r>
    <r>
      <rPr>
        <sz val="28"/>
        <color theme="1"/>
        <rFont val="Times New Roman"/>
        <charset val="134"/>
      </rPr>
      <t xml:space="preserve">
</t>
    </r>
    <r>
      <rPr>
        <sz val="28"/>
        <color theme="1"/>
        <rFont val="仿宋"/>
        <charset val="134"/>
      </rPr>
      <t>实验室环境监测：监测实验室的温度、湿度、气体浓度等环境参数，提供实时的环境监测数据和报警功能。可以对实验室的环境进行调节和控制，保证实验的准确性和安全性。</t>
    </r>
    <r>
      <rPr>
        <sz val="28"/>
        <color theme="1"/>
        <rFont val="Times New Roman"/>
        <charset val="134"/>
      </rPr>
      <t xml:space="preserve">
</t>
    </r>
    <r>
      <rPr>
        <sz val="28"/>
        <color theme="1"/>
        <rFont val="仿宋"/>
        <charset val="134"/>
      </rPr>
      <t>实验室人员管理：管理实验室的人员信息和权限，包括实验室成员的注册、登录和权限设置。提供实验室成员的交流和协作平台，方便团队合作和项目管理。</t>
    </r>
  </si>
  <si>
    <r>
      <rPr>
        <sz val="28"/>
        <color theme="1"/>
        <rFont val="仿宋"/>
        <charset val="134"/>
      </rPr>
      <t>以基础建设主，系统及智能化实现为辅。通过</t>
    </r>
    <r>
      <rPr>
        <sz val="28"/>
        <color theme="1"/>
        <rFont val="Times New Roman"/>
        <charset val="134"/>
      </rPr>
      <t>IOC</t>
    </r>
    <r>
      <rPr>
        <sz val="28"/>
        <color theme="1"/>
        <rFont val="仿宋"/>
        <charset val="134"/>
      </rPr>
      <t>平台的建设，打破数据孤岛，将实验室的各种业务系统全联接，各类业务数据全量汇聚，实现统一的数据标准和语言，将实验室内人、机、料、法、环等全方位整合，使各种业务系统能力的共享沉淀，将各智能化垂直子系统通过</t>
    </r>
    <r>
      <rPr>
        <sz val="28"/>
        <color theme="1"/>
        <rFont val="Times New Roman"/>
        <charset val="134"/>
      </rPr>
      <t>IOT</t>
    </r>
    <r>
      <rPr>
        <sz val="28"/>
        <color theme="1"/>
        <rFont val="仿宋"/>
        <charset val="134"/>
      </rPr>
      <t>平台集成在一个管理平台上，实现可视、可管、可控，业务全数字化、系统全联接、数据全融合。</t>
    </r>
  </si>
  <si>
    <r>
      <rPr>
        <sz val="28"/>
        <color theme="1"/>
        <rFont val="仿宋"/>
        <charset val="134"/>
      </rPr>
      <t>智能机器视觉识别检测系统（简称：机器视觉识别系统）</t>
    </r>
  </si>
  <si>
    <r>
      <rPr>
        <sz val="28"/>
        <color theme="1"/>
        <rFont val="仿宋"/>
        <charset val="134"/>
      </rPr>
      <t>机器视觉识别检测系统应用于工业制造和自动化机器人，主要功能有质量检测、缺陷检测、尺寸测量和定位、数据采集等功能，系统主要解决问题包括提高生产效率、提高产品质量、降低人工成本，具备高效高精度的特性，保障生产提速增效。</t>
    </r>
  </si>
  <si>
    <r>
      <rPr>
        <sz val="28"/>
        <color theme="1"/>
        <rFont val="仿宋"/>
        <charset val="134"/>
      </rPr>
      <t>机器视觉识别系统广泛应用于产品质量检测和自动化装配环节，质量检测是通过分析产品的高分辨率照片，对产品的颜色、尺寸、形状、瑕疵等进行详细分析，从而筛选出次品。自动化装配通过识别和定位零件，指导机器人完成精确装配</t>
    </r>
  </si>
  <si>
    <r>
      <rPr>
        <sz val="28"/>
        <color theme="1"/>
        <rFont val="仿宋"/>
        <charset val="134"/>
      </rPr>
      <t>智能开票</t>
    </r>
  </si>
  <si>
    <r>
      <rPr>
        <sz val="28"/>
        <color theme="1"/>
        <rFont val="Times New Roman"/>
        <charset val="134"/>
      </rPr>
      <t>ERP</t>
    </r>
    <r>
      <rPr>
        <sz val="28"/>
        <color theme="1"/>
        <rFont val="仿宋"/>
        <charset val="134"/>
      </rPr>
      <t>、税局对接自动生成电子发票信息</t>
    </r>
  </si>
  <si>
    <r>
      <rPr>
        <sz val="28"/>
        <color theme="1"/>
        <rFont val="仿宋"/>
        <charset val="134"/>
      </rPr>
      <t>实现</t>
    </r>
    <r>
      <rPr>
        <sz val="28"/>
        <color theme="1"/>
        <rFont val="Times New Roman"/>
        <charset val="134"/>
      </rPr>
      <t>ERP</t>
    </r>
    <r>
      <rPr>
        <sz val="28"/>
        <color theme="1"/>
        <rFont val="仿宋"/>
        <charset val="134"/>
      </rPr>
      <t>、税局对接自动生成电子发票信息</t>
    </r>
  </si>
  <si>
    <r>
      <rPr>
        <sz val="28"/>
        <color theme="1"/>
        <rFont val="仿宋"/>
        <charset val="134"/>
      </rPr>
      <t>智能制造生产（</t>
    </r>
    <r>
      <rPr>
        <sz val="28"/>
        <color theme="1"/>
        <rFont val="Times New Roman"/>
        <charset val="134"/>
      </rPr>
      <t>MES</t>
    </r>
    <r>
      <rPr>
        <sz val="28"/>
        <color theme="1"/>
        <rFont val="仿宋"/>
        <charset val="134"/>
      </rPr>
      <t>）</t>
    </r>
  </si>
  <si>
    <r>
      <rPr>
        <sz val="28"/>
        <color theme="1"/>
        <rFont val="仿宋"/>
        <charset val="134"/>
      </rPr>
      <t>实现与</t>
    </r>
    <r>
      <rPr>
        <sz val="28"/>
        <color theme="1"/>
        <rFont val="Times New Roman"/>
        <charset val="134"/>
      </rPr>
      <t>ERP</t>
    </r>
    <r>
      <rPr>
        <sz val="28"/>
        <color theme="1"/>
        <rFont val="仿宋"/>
        <charset val="134"/>
      </rPr>
      <t>融合，从生产订单、生产主计划一键排程、生产任务下达、生产自动报工、品质过程管理、品质过程追溯、生产叫料、线边仓管理、成品入库、成本核算等。帮助企业优化生产流程，提升部分之间的协同效率，提升产能，降低人力成本。</t>
    </r>
  </si>
  <si>
    <r>
      <rPr>
        <sz val="28"/>
        <color theme="1"/>
        <rFont val="仿宋"/>
        <charset val="134"/>
      </rPr>
      <t>生产计划、生产任务下达、生产报工、在制品看板、品质管理、生产叫料、生产过程监控、生产分析报表</t>
    </r>
  </si>
  <si>
    <t>珠海乐图软件有限公司</t>
  </si>
  <si>
    <t>行业通用</t>
  </si>
  <si>
    <r>
      <rPr>
        <sz val="28"/>
        <color theme="1"/>
        <rFont val="仿宋"/>
        <charset val="134"/>
      </rPr>
      <t>智造云平台</t>
    </r>
  </si>
  <si>
    <r>
      <rPr>
        <sz val="28"/>
        <color theme="1"/>
        <rFont val="仿宋"/>
        <charset val="134"/>
      </rPr>
      <t>鄢璇</t>
    </r>
    <r>
      <rPr>
        <sz val="28"/>
        <color theme="1"/>
        <rFont val="Times New Roman"/>
        <charset val="134"/>
      </rPr>
      <t>15602860705</t>
    </r>
  </si>
  <si>
    <r>
      <rPr>
        <sz val="28"/>
        <color theme="1"/>
        <rFont val="仿宋"/>
        <charset val="134"/>
      </rPr>
      <t>智造云平台，聚焦工业制造中小企业数字化转型升级。通过轻量级</t>
    </r>
    <r>
      <rPr>
        <sz val="28"/>
        <color theme="1"/>
        <rFont val="Times New Roman"/>
        <charset val="134"/>
      </rPr>
      <t>SaaS</t>
    </r>
    <r>
      <rPr>
        <sz val="28"/>
        <color theme="1"/>
        <rFont val="仿宋"/>
        <charset val="134"/>
      </rPr>
      <t>应用工业互联网平台，实现中小企业上云用云</t>
    </r>
    <r>
      <rPr>
        <sz val="28"/>
        <color theme="1"/>
        <rFont val="Times New Roman"/>
        <charset val="134"/>
      </rPr>
      <t>“</t>
    </r>
    <r>
      <rPr>
        <sz val="28"/>
        <color theme="1"/>
        <rFont val="仿宋"/>
        <charset val="134"/>
      </rPr>
      <t>低成本快部署</t>
    </r>
    <r>
      <rPr>
        <sz val="28"/>
        <color theme="1"/>
        <rFont val="Times New Roman"/>
        <charset val="134"/>
      </rPr>
      <t>”</t>
    </r>
    <r>
      <rPr>
        <sz val="28"/>
        <color theme="1"/>
        <rFont val="仿宋"/>
        <charset val="134"/>
      </rPr>
      <t>的需求，推动企业业务模式和商业模式变革。智造云以云</t>
    </r>
    <r>
      <rPr>
        <sz val="28"/>
        <color theme="1"/>
        <rFont val="Times New Roman"/>
        <charset val="134"/>
      </rPr>
      <t>+</t>
    </r>
    <r>
      <rPr>
        <sz val="28"/>
        <color theme="1"/>
        <rFont val="仿宋"/>
        <charset val="134"/>
      </rPr>
      <t>大连接为基础，采用</t>
    </r>
    <r>
      <rPr>
        <sz val="28"/>
        <color theme="1"/>
        <rFont val="Times New Roman"/>
        <charset val="134"/>
      </rPr>
      <t>Saas</t>
    </r>
    <r>
      <rPr>
        <sz val="28"/>
        <color theme="1"/>
        <rFont val="仿宋"/>
        <charset val="134"/>
      </rPr>
      <t>化部署及私有化部署</t>
    </r>
    <r>
      <rPr>
        <sz val="28"/>
        <color theme="1"/>
        <rFont val="Times New Roman"/>
        <charset val="134"/>
      </rPr>
      <t>2</t>
    </r>
    <r>
      <rPr>
        <sz val="28"/>
        <color theme="1"/>
        <rFont val="仿宋"/>
        <charset val="134"/>
      </rPr>
      <t>种方式，按需定制。功能包括但不限于：设备管理仓储管理能源管理供应链管理生产执行系统等多种工业应用</t>
    </r>
  </si>
  <si>
    <r>
      <rPr>
        <sz val="28"/>
        <color theme="1"/>
        <rFont val="仿宋"/>
        <charset val="134"/>
      </rPr>
      <t>平台聚集生产过程优化管理决策优化资源配置优化服务优化四大工业场景，提供包括能耗云仓储云供应链云云</t>
    </r>
    <r>
      <rPr>
        <sz val="28"/>
        <color theme="1"/>
        <rFont val="Times New Roman"/>
        <charset val="134"/>
      </rPr>
      <t>MS</t>
    </r>
    <r>
      <rPr>
        <sz val="28"/>
        <color theme="1"/>
        <rFont val="仿宋"/>
        <charset val="134"/>
      </rPr>
      <t>等多项产品。平台底层集成多样的原子能力，包括大物移云智等，形成原子能力生态基座平台能力</t>
    </r>
  </si>
  <si>
    <r>
      <rPr>
        <sz val="28"/>
        <color theme="1"/>
        <rFont val="Times New Roman"/>
        <charset val="134"/>
      </rPr>
      <t>5</t>
    </r>
    <r>
      <rPr>
        <sz val="28"/>
        <color theme="1"/>
        <rFont val="仿宋"/>
        <charset val="134"/>
      </rPr>
      <t>万以下</t>
    </r>
    <r>
      <rPr>
        <sz val="28"/>
        <color theme="1"/>
        <rFont val="Times New Roman"/>
        <charset val="134"/>
      </rPr>
      <t xml:space="preserve">
5-20</t>
    </r>
    <r>
      <rPr>
        <sz val="28"/>
        <color theme="1"/>
        <rFont val="仿宋"/>
        <charset val="134"/>
      </rPr>
      <t>万</t>
    </r>
    <r>
      <rPr>
        <sz val="28"/>
        <color theme="1"/>
        <rFont val="Times New Roman"/>
        <charset val="134"/>
      </rPr>
      <t xml:space="preserve">
20-50</t>
    </r>
    <r>
      <rPr>
        <sz val="28"/>
        <color theme="1"/>
        <rFont val="仿宋"/>
        <charset val="134"/>
      </rPr>
      <t>万</t>
    </r>
    <r>
      <rPr>
        <sz val="28"/>
        <color theme="1"/>
        <rFont val="Times New Roman"/>
        <charset val="134"/>
      </rPr>
      <t xml:space="preserve">
50</t>
    </r>
    <r>
      <rPr>
        <sz val="28"/>
        <color theme="1"/>
        <rFont val="仿宋"/>
        <charset val="134"/>
      </rPr>
      <t>万以上</t>
    </r>
  </si>
  <si>
    <r>
      <rPr>
        <sz val="28"/>
        <color theme="1"/>
        <rFont val="仿宋"/>
        <charset val="134"/>
      </rPr>
      <t>终端安全管理系统</t>
    </r>
  </si>
  <si>
    <r>
      <rPr>
        <sz val="28"/>
        <color theme="1"/>
        <rFont val="仿宋"/>
        <charset val="134"/>
      </rPr>
      <t>主要功能：</t>
    </r>
    <r>
      <rPr>
        <sz val="28"/>
        <color theme="1"/>
        <rFont val="Times New Roman"/>
        <charset val="134"/>
      </rPr>
      <t xml:space="preserve">
1</t>
    </r>
    <r>
      <rPr>
        <sz val="28"/>
        <color theme="1"/>
        <rFont val="仿宋"/>
        <charset val="134"/>
      </rPr>
      <t>、办公</t>
    </r>
    <r>
      <rPr>
        <sz val="28"/>
        <color theme="1"/>
        <rFont val="Times New Roman"/>
        <charset val="134"/>
      </rPr>
      <t>PC(</t>
    </r>
    <r>
      <rPr>
        <sz val="28"/>
        <color theme="1"/>
        <rFont val="仿宋"/>
        <charset val="134"/>
      </rPr>
      <t>含信创</t>
    </r>
    <r>
      <rPr>
        <sz val="28"/>
        <color theme="1"/>
        <rFont val="Times New Roman"/>
        <charset val="134"/>
      </rPr>
      <t>)</t>
    </r>
    <r>
      <rPr>
        <sz val="28"/>
        <color theme="1"/>
        <rFont val="仿宋"/>
        <charset val="134"/>
      </rPr>
      <t>办公</t>
    </r>
    <r>
      <rPr>
        <sz val="28"/>
        <color theme="1"/>
        <rFont val="Times New Roman"/>
        <charset val="134"/>
      </rPr>
      <t>PC</t>
    </r>
    <r>
      <rPr>
        <sz val="28"/>
        <color theme="1"/>
        <rFont val="仿宋"/>
        <charset val="134"/>
      </rPr>
      <t>的安全管理能力，包括杀毒、高级威胁检测、资产管理、漏洞检测及防御、安全基线等</t>
    </r>
    <r>
      <rPr>
        <sz val="28"/>
        <color theme="1"/>
        <rFont val="Times New Roman"/>
        <charset val="134"/>
      </rPr>
      <t xml:space="preserve">
2</t>
    </r>
    <r>
      <rPr>
        <sz val="28"/>
        <color theme="1"/>
        <rFont val="仿宋"/>
        <charset val="134"/>
      </rPr>
      <t>、服务器</t>
    </r>
    <r>
      <rPr>
        <sz val="28"/>
        <color theme="1"/>
        <rFont val="Times New Roman"/>
        <charset val="134"/>
      </rPr>
      <t>(</t>
    </r>
    <r>
      <rPr>
        <sz val="28"/>
        <color theme="1"/>
        <rFont val="仿宋"/>
        <charset val="134"/>
      </rPr>
      <t>含虚机、云环境、信创</t>
    </r>
    <r>
      <rPr>
        <sz val="28"/>
        <color theme="1"/>
        <rFont val="Times New Roman"/>
        <charset val="134"/>
      </rPr>
      <t xml:space="preserve">)
</t>
    </r>
    <r>
      <rPr>
        <sz val="28"/>
        <color theme="1"/>
        <rFont val="仿宋"/>
        <charset val="134"/>
      </rPr>
      <t>服务器安全管理能力</t>
    </r>
    <r>
      <rPr>
        <sz val="28"/>
        <color theme="1"/>
        <rFont val="Times New Roman"/>
        <charset val="134"/>
      </rPr>
      <t>,</t>
    </r>
    <r>
      <rPr>
        <sz val="28"/>
        <color theme="1"/>
        <rFont val="仿宋"/>
        <charset val="134"/>
      </rPr>
      <t>包括资产管理、脆弱性管理、漏洞防御、高级威胁检测等</t>
    </r>
    <r>
      <rPr>
        <sz val="28"/>
        <color theme="1"/>
        <rFont val="Times New Roman"/>
        <charset val="134"/>
      </rPr>
      <t xml:space="preserve">
3</t>
    </r>
    <r>
      <rPr>
        <sz val="28"/>
        <color theme="1"/>
        <rFont val="仿宋"/>
        <charset val="134"/>
      </rPr>
      <t>、容器环境</t>
    </r>
    <r>
      <rPr>
        <sz val="28"/>
        <color theme="1"/>
        <rFont val="Times New Roman"/>
        <charset val="134"/>
      </rPr>
      <t xml:space="preserve">
</t>
    </r>
    <r>
      <rPr>
        <sz val="28"/>
        <color theme="1"/>
        <rFont val="仿宋"/>
        <charset val="134"/>
      </rPr>
      <t>容器的安全管理，包括镜像扫描、容器主机安全基线、容器运行时安全、</t>
    </r>
    <r>
      <rPr>
        <sz val="28"/>
        <color theme="1"/>
        <rFont val="Times New Roman"/>
        <charset val="134"/>
      </rPr>
      <t>K8S</t>
    </r>
    <r>
      <rPr>
        <sz val="28"/>
        <color theme="1"/>
        <rFont val="仿宋"/>
        <charset val="134"/>
      </rPr>
      <t>安全等</t>
    </r>
  </si>
  <si>
    <r>
      <rPr>
        <sz val="28"/>
        <color theme="1"/>
        <rFont val="仿宋"/>
        <charset val="134"/>
      </rPr>
      <t>终端杀毒软件能够全面保护企业终端设备免受病毒和恶意软件的侵害。它具备实时监控、快速响应和自动修复功能，确保企业数据的安全和系统的稳定运行</t>
    </r>
  </si>
  <si>
    <r>
      <rPr>
        <sz val="28"/>
        <color theme="1"/>
        <rFont val="仿宋"/>
        <charset val="134"/>
      </rPr>
      <t>专线无忧安全运营平台</t>
    </r>
  </si>
  <si>
    <r>
      <rPr>
        <sz val="28"/>
        <color theme="1"/>
        <rFont val="仿宋"/>
        <charset val="134"/>
      </rPr>
      <t>提供符合等保二级、三级要求的防火墙、入侵防护、防病毒等能力，为联通互联网专线客户提供</t>
    </r>
    <r>
      <rPr>
        <sz val="28"/>
        <color theme="1"/>
        <rFont val="Times New Roman"/>
        <charset val="134"/>
      </rPr>
      <t>“</t>
    </r>
    <r>
      <rPr>
        <sz val="28"/>
        <color theme="1"/>
        <rFont val="仿宋"/>
        <charset val="134"/>
      </rPr>
      <t>托管式</t>
    </r>
    <r>
      <rPr>
        <sz val="28"/>
        <color theme="1"/>
        <rFont val="Times New Roman"/>
        <charset val="134"/>
      </rPr>
      <t>”</t>
    </r>
    <r>
      <rPr>
        <sz val="28"/>
        <color theme="1"/>
        <rFont val="仿宋"/>
        <charset val="134"/>
      </rPr>
      <t>互联网边界安全防护和运营服务</t>
    </r>
  </si>
  <si>
    <r>
      <rPr>
        <sz val="28"/>
        <color theme="1"/>
        <rFont val="仿宋"/>
        <charset val="134"/>
      </rPr>
      <t>面向中小企业的边界安全防护服务，主要包含符合等保二级、三级要求的防火墙、入侵防护、防病毒、</t>
    </r>
    <r>
      <rPr>
        <sz val="28"/>
        <color theme="1"/>
        <rFont val="Times New Roman"/>
        <charset val="134"/>
      </rPr>
      <t>WEB</t>
    </r>
    <r>
      <rPr>
        <sz val="28"/>
        <color theme="1"/>
        <rFont val="仿宋"/>
        <charset val="134"/>
      </rPr>
      <t>应用防护、上网行为监测等能力。</t>
    </r>
  </si>
  <si>
    <r>
      <rPr>
        <sz val="28"/>
        <color theme="1"/>
        <rFont val="仿宋"/>
        <charset val="134"/>
      </rPr>
      <t>专业化单元</t>
    </r>
    <r>
      <rPr>
        <sz val="28"/>
        <color theme="1"/>
        <rFont val="Times New Roman"/>
        <charset val="134"/>
      </rPr>
      <t xml:space="preserve">MES </t>
    </r>
    <r>
      <rPr>
        <sz val="28"/>
        <color theme="1"/>
        <rFont val="仿宋"/>
        <charset val="134"/>
      </rPr>
      <t>系统</t>
    </r>
  </si>
  <si>
    <r>
      <rPr>
        <sz val="28"/>
        <color theme="1"/>
        <rFont val="仿宋"/>
        <charset val="134"/>
      </rPr>
      <t>智能家电</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</si>
  <si>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装备云</t>
    </r>
  </si>
  <si>
    <r>
      <rPr>
        <sz val="28"/>
        <color theme="1"/>
        <rFont val="仿宋"/>
        <charset val="134"/>
      </rPr>
      <t>具有资产管理、维修管理、备件管理三大功能模块，利用设备管理系统全生命周期管理功能，实现企业制度贯彻、流程梳理、数据清晰、知识归集、全面提升设备资产管理能力通过提高设备管理水平，保证生产稳定运行、延长设备使用寿命、降低设备运维成本</t>
    </r>
  </si>
  <si>
    <r>
      <rPr>
        <sz val="28"/>
        <color theme="1"/>
        <rFont val="仿宋"/>
        <charset val="134"/>
      </rPr>
      <t>面向设备厂商和工厂两大类工业制造企业提供的一个集装备数据采集、边缘计算、云端大数据分析处理、多终端展示的云平台，具有任何设备对接能力、快速部署上线的优势。</t>
    </r>
  </si>
  <si>
    <r>
      <rPr>
        <sz val="28"/>
        <color theme="1"/>
        <rFont val="仿宋"/>
        <charset val="134"/>
      </rPr>
      <t>数字化基础</t>
    </r>
    <r>
      <rPr>
        <sz val="28"/>
        <color theme="1"/>
        <rFont val="Times New Roman"/>
        <charset val="134"/>
      </rPr>
      <t>-</t>
    </r>
    <r>
      <rPr>
        <sz val="28"/>
        <color theme="1"/>
        <rFont val="仿宋"/>
        <charset val="134"/>
      </rPr>
      <t>系统设备</t>
    </r>
  </si>
  <si>
    <r>
      <rPr>
        <sz val="28"/>
        <color theme="1"/>
        <rFont val="仿宋"/>
        <charset val="134"/>
      </rPr>
      <t>鼎捷雅典娜装备制造云软件</t>
    </r>
  </si>
  <si>
    <r>
      <rPr>
        <sz val="28"/>
        <color theme="1"/>
        <rFont val="Times New Roman"/>
        <charset val="134"/>
      </rPr>
      <t>1</t>
    </r>
    <r>
      <rPr>
        <sz val="28"/>
        <color theme="1"/>
        <rFont val="仿宋"/>
        <charset val="134"/>
      </rPr>
      <t>、通过雅典娜敏捷装配应用实现数字化生产计划排程、系统跟踪生产进度，实现车间透明化管理；</t>
    </r>
    <r>
      <rPr>
        <sz val="28"/>
        <color theme="1"/>
        <rFont val="Times New Roman"/>
        <charset val="134"/>
      </rPr>
      <t>2</t>
    </r>
    <r>
      <rPr>
        <sz val="28"/>
        <color theme="1"/>
        <rFont val="仿宋"/>
        <charset val="134"/>
      </rPr>
      <t>、雅典娜带图快采应用可以帮助企业构建敏捷供应链图纸协同能力，采购与供应商在数字化平台上高效对接，提升供应商协同采购效率。</t>
    </r>
    <r>
      <rPr>
        <sz val="28"/>
        <color theme="1"/>
        <rFont val="Times New Roman"/>
        <charset val="134"/>
      </rPr>
      <t>3</t>
    </r>
    <r>
      <rPr>
        <sz val="28"/>
        <color theme="1"/>
        <rFont val="仿宋"/>
        <charset val="134"/>
      </rPr>
      <t>、使用雅典娜项目管理和设变一点通应用可以打通设计生产环节，进行项目全生命周期管理和</t>
    </r>
    <r>
      <rPr>
        <sz val="28"/>
        <color theme="1"/>
        <rFont val="Times New Roman"/>
        <charset val="134"/>
      </rPr>
      <t>ECN</t>
    </r>
    <r>
      <rPr>
        <sz val="28"/>
        <color theme="1"/>
        <rFont val="仿宋"/>
        <charset val="134"/>
      </rPr>
      <t>高效执行，实现设计生产协同。</t>
    </r>
  </si>
  <si>
    <r>
      <rPr>
        <sz val="28"/>
        <color theme="1"/>
        <rFont val="仿宋"/>
        <charset val="134"/>
      </rPr>
      <t>使用雅典装备云方案可以把企业的设计资源、采购资源、生产资源、设备产能资源和制造人工资源等一个平台上系统管理起来；提供经营层、管理层、执行层等不同视角的智能数据分析报表，帮助提升决策效率和质量。</t>
    </r>
  </si>
  <si>
    <r>
      <rPr>
        <sz val="28"/>
        <color theme="1"/>
        <rFont val="仿宋"/>
        <charset val="134"/>
      </rPr>
      <t>桌面云</t>
    </r>
  </si>
  <si>
    <r>
      <rPr>
        <sz val="28"/>
        <color theme="1"/>
        <rFont val="仿宋"/>
        <charset val="134"/>
      </rPr>
      <t>桌面云通过瘦客户端或任何联网设备访问应用程序和桌面，相较于传统</t>
    </r>
    <r>
      <rPr>
        <sz val="28"/>
        <color theme="1"/>
        <rFont val="Times New Roman"/>
        <charset val="134"/>
      </rPr>
      <t>PC</t>
    </r>
    <r>
      <rPr>
        <sz val="28"/>
        <color theme="1"/>
        <rFont val="仿宋"/>
        <charset val="134"/>
      </rPr>
      <t>，云桌面使用小型终端设备，大大节省空间。关键优势包括：</t>
    </r>
    <r>
      <rPr>
        <sz val="28"/>
        <color theme="1"/>
        <rFont val="Times New Roman"/>
        <charset val="134"/>
      </rPr>
      <t xml:space="preserve">
</t>
    </r>
    <r>
      <rPr>
        <sz val="28"/>
        <color theme="1"/>
        <rFont val="仿宋"/>
        <charset val="134"/>
      </rPr>
      <t>集中化管理：传统桌面管理维护成本高，桌面云通过集中管理虚拟桌面，更新和维护只需修改基础镜像，尤其适用于培训行业，显著减少工作量。</t>
    </r>
    <r>
      <rPr>
        <sz val="28"/>
        <color theme="1"/>
        <rFont val="Times New Roman"/>
        <charset val="134"/>
      </rPr>
      <t xml:space="preserve">
</t>
    </r>
    <r>
      <rPr>
        <sz val="28"/>
        <color theme="1"/>
        <rFont val="仿宋"/>
        <charset val="134"/>
      </rPr>
      <t>高安全性：所有数据和运算都在服务器端完成，客户端仅显示图像，防止数据泄露。安全规则也可快速应用于每个桌面。</t>
    </r>
    <r>
      <rPr>
        <sz val="28"/>
        <color theme="1"/>
        <rFont val="Times New Roman"/>
        <charset val="134"/>
      </rPr>
      <t xml:space="preserve">
</t>
    </r>
    <r>
      <rPr>
        <sz val="28"/>
        <color theme="1"/>
        <rFont val="仿宋"/>
        <charset val="134"/>
      </rPr>
      <t>环保节能：传统</t>
    </r>
    <r>
      <rPr>
        <sz val="28"/>
        <color theme="1"/>
        <rFont val="Times New Roman"/>
        <charset val="134"/>
      </rPr>
      <t>PC</t>
    </r>
    <r>
      <rPr>
        <sz val="28"/>
        <color theme="1"/>
        <rFont val="仿宋"/>
        <charset val="134"/>
      </rPr>
      <t>耗电高，而云桌面瘦客户端功耗仅为</t>
    </r>
    <r>
      <rPr>
        <sz val="28"/>
        <color theme="1"/>
        <rFont val="Times New Roman"/>
        <charset val="134"/>
      </rPr>
      <t>16W</t>
    </r>
    <r>
      <rPr>
        <sz val="28"/>
        <color theme="1"/>
        <rFont val="仿宋"/>
        <charset val="134"/>
      </rPr>
      <t>，节能显著，减少碳排放。</t>
    </r>
    <r>
      <rPr>
        <sz val="28"/>
        <color theme="1"/>
        <rFont val="Times New Roman"/>
        <charset val="134"/>
      </rPr>
      <t xml:space="preserve">
</t>
    </r>
    <r>
      <rPr>
        <sz val="28"/>
        <color theme="1"/>
        <rFont val="仿宋"/>
        <charset val="134"/>
      </rPr>
      <t>成本减少：尽管服务器初期投入大，但云桌面在管理、维护、能耗等方面显著降低</t>
    </r>
    <r>
      <rPr>
        <sz val="28"/>
        <color theme="1"/>
        <rFont val="Times New Roman"/>
        <charset val="134"/>
      </rPr>
      <t>TCO</t>
    </r>
    <r>
      <rPr>
        <sz val="28"/>
        <color theme="1"/>
        <rFont val="仿宋"/>
        <charset val="134"/>
      </rPr>
      <t>，总成本可减少</t>
    </r>
    <r>
      <rPr>
        <sz val="28"/>
        <color theme="1"/>
        <rFont val="Times New Roman"/>
        <charset val="134"/>
      </rPr>
      <t>40%</t>
    </r>
    <r>
      <rPr>
        <sz val="28"/>
        <color theme="1"/>
        <rFont val="仿宋"/>
        <charset val="134"/>
      </rPr>
      <t>。</t>
    </r>
  </si>
  <si>
    <r>
      <rPr>
        <sz val="28"/>
        <color theme="1"/>
        <rFont val="仿宋"/>
        <charset val="134"/>
      </rPr>
      <t>日常办公，成本更低、运维更少</t>
    </r>
    <r>
      <rPr>
        <sz val="28"/>
        <color theme="1"/>
        <rFont val="Times New Roman"/>
        <charset val="134"/>
      </rPr>
      <t xml:space="preserve">
</t>
    </r>
    <r>
      <rPr>
        <sz val="28"/>
        <color theme="1"/>
        <rFont val="仿宋"/>
        <charset val="134"/>
      </rPr>
      <t>办事服务大厅或营业厅，提升工作效率和服务质量</t>
    </r>
    <r>
      <rPr>
        <sz val="28"/>
        <color theme="1"/>
        <rFont val="Times New Roman"/>
        <charset val="134"/>
      </rPr>
      <t xml:space="preserve">
</t>
    </r>
    <r>
      <rPr>
        <sz val="28"/>
        <color theme="1"/>
        <rFont val="仿宋"/>
        <charset val="134"/>
      </rPr>
      <t>多网隔离，轻松实现内网办公、互联网安全访问</t>
    </r>
  </si>
  <si>
    <r>
      <rPr>
        <sz val="28"/>
        <color theme="1"/>
        <rFont val="Times New Roman"/>
        <charset val="134"/>
      </rPr>
      <t>5-500</t>
    </r>
    <r>
      <rPr>
        <sz val="28"/>
        <color theme="1"/>
        <rFont val="仿宋"/>
        <charset val="134"/>
      </rPr>
      <t>万</t>
    </r>
  </si>
  <si>
    <r>
      <rPr>
        <sz val="28"/>
        <color theme="1"/>
        <rFont val="仿宋"/>
        <charset val="134"/>
      </rPr>
      <t>桌面云是一款操作体验媲美</t>
    </r>
    <r>
      <rPr>
        <sz val="28"/>
        <color theme="1"/>
        <rFont val="Times New Roman"/>
        <charset val="134"/>
      </rPr>
      <t>PC</t>
    </r>
    <r>
      <rPr>
        <sz val="28"/>
        <color theme="1"/>
        <rFont val="仿宋"/>
        <charset val="134"/>
      </rPr>
      <t>，数据防护更安全、访问更便捷、管理更高效的办公解决方案，是基于超融合架构提供的办公桌面模式，只需要通过桌面云一体机和云终端两种设备即可快速搭建办公平台。</t>
    </r>
  </si>
  <si>
    <r>
      <rPr>
        <sz val="28"/>
        <color theme="1"/>
        <rFont val="仿宋"/>
        <charset val="134"/>
      </rPr>
      <t>桌面云将桌面操作系统和应用程序部署在虚拟云中，提供灵活、高效和安全的桌面体验。它支持远程办公、移动办公等多种场景，提高员工的工作效率和便利性。桌面云适用于需要灵活性和可扩展性的企业级应用，如研发、设计、销售等部门</t>
    </r>
  </si>
  <si>
    <r>
      <rPr>
        <sz val="28"/>
        <color theme="1"/>
        <rFont val="仿宋"/>
        <charset val="134"/>
      </rPr>
      <t>综合能管理系统（能耗云）（企业能耗云平台解决方案）</t>
    </r>
  </si>
  <si>
    <r>
      <rPr>
        <sz val="28"/>
        <color theme="1"/>
        <rFont val="仿宋"/>
        <charset val="134"/>
      </rPr>
      <t>能耗云基于企业综合能源和碳资产管理需求，结合物联网设备、大数据分析和</t>
    </r>
    <r>
      <rPr>
        <sz val="28"/>
        <color theme="1"/>
        <rFont val="Times New Roman"/>
        <charset val="134"/>
      </rPr>
      <t>AI</t>
    </r>
    <r>
      <rPr>
        <sz val="28"/>
        <color theme="1"/>
        <rFont val="仿宋"/>
        <charset val="134"/>
      </rPr>
      <t>算法技术，实现了能耗</t>
    </r>
    <r>
      <rPr>
        <sz val="28"/>
        <color theme="1"/>
        <rFont val="Times New Roman"/>
        <charset val="134"/>
      </rPr>
      <t>/</t>
    </r>
    <r>
      <rPr>
        <sz val="28"/>
        <color theme="1"/>
        <rFont val="仿宋"/>
        <charset val="134"/>
      </rPr>
      <t>碳排放数据的实时采集、计量与核算，可以整体集成或者解耦分拆的方式给企业提供能耗监控、用能管理、碳资产管理等功能。</t>
    </r>
  </si>
  <si>
    <r>
      <rPr>
        <sz val="28"/>
        <color theme="1"/>
        <rFont val="仿宋"/>
        <charset val="134"/>
      </rPr>
      <t>生物医药与健康</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</si>
  <si>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</si>
  <si>
    <r>
      <rPr>
        <sz val="28"/>
        <color theme="1"/>
        <rFont val="仿宋"/>
        <charset val="134"/>
      </rPr>
      <t>采购供应、生产制造类、仓储物流、经营管理</t>
    </r>
  </si>
  <si>
    <t>U8</t>
  </si>
  <si>
    <r>
      <rPr>
        <sz val="28"/>
        <color theme="1"/>
        <rFont val="仿宋"/>
        <charset val="134"/>
      </rPr>
      <t>刘济辉</t>
    </r>
    <r>
      <rPr>
        <sz val="28"/>
        <color theme="1"/>
        <rFont val="Times New Roman"/>
        <charset val="0"/>
      </rPr>
      <t xml:space="preserve"> / 13928021939</t>
    </r>
  </si>
  <si>
    <r>
      <rPr>
        <sz val="28"/>
        <color theme="1"/>
        <rFont val="仿宋"/>
        <charset val="134"/>
      </rPr>
      <t>用友</t>
    </r>
    <r>
      <rPr>
        <sz val="28"/>
        <color theme="1"/>
        <rFont val="Times New Roman"/>
        <charset val="0"/>
      </rPr>
      <t>U8</t>
    </r>
    <r>
      <rPr>
        <sz val="28"/>
        <color theme="1"/>
        <rFont val="仿宋"/>
        <charset val="134"/>
      </rPr>
      <t>为成长型企业提供了十二大互联网应用模式，包括营销服务一体化、电子商务、供应链协同、设计制造一体化、精益生产、精细管控、人力资源、办公协同、移动应用、大数据分析、社交化协同和云服务，成长型企业可以按照不同的管理需求，选择合适的模式</t>
    </r>
  </si>
  <si>
    <r>
      <rPr>
        <sz val="28"/>
        <color theme="1"/>
        <rFont val="仿宋"/>
        <charset val="134"/>
      </rPr>
      <t>生产制造、供应链、销售</t>
    </r>
    <r>
      <rPr>
        <sz val="28"/>
        <color theme="1"/>
        <rFont val="Times New Roman"/>
        <charset val="0"/>
      </rPr>
      <t xml:space="preserve"> </t>
    </r>
    <r>
      <rPr>
        <sz val="28"/>
        <color theme="1"/>
        <rFont val="仿宋"/>
        <charset val="134"/>
      </rPr>
      <t>、服务、数据管理</t>
    </r>
  </si>
  <si>
    <r>
      <rPr>
        <sz val="28"/>
        <color theme="1"/>
        <rFont val="仿宋"/>
        <charset val="134"/>
      </rPr>
      <t>数字化基础</t>
    </r>
    <r>
      <rPr>
        <sz val="28"/>
        <color theme="1"/>
        <rFont val="Times New Roman"/>
        <charset val="0"/>
      </rPr>
      <t>-</t>
    </r>
    <r>
      <rPr>
        <sz val="28"/>
        <color theme="1"/>
        <rFont val="仿宋"/>
        <charset val="134"/>
      </rPr>
      <t>设备系统、数据资源</t>
    </r>
  </si>
  <si>
    <r>
      <rPr>
        <sz val="28"/>
        <color theme="1"/>
        <rFont val="Times New Roman"/>
        <charset val="0"/>
      </rPr>
      <t>5</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</si>
  <si>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0"/>
      </rPr>
      <t>第二批</t>
    </r>
  </si>
  <si>
    <r>
      <rPr>
        <sz val="28"/>
        <color theme="1"/>
        <rFont val="仿宋"/>
        <charset val="134"/>
      </rPr>
      <t>生物医药与健康</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</si>
  <si>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</si>
  <si>
    <t>采购供应、生产制、仓储物流、经营管理</t>
  </si>
  <si>
    <r>
      <rPr>
        <sz val="28"/>
        <color theme="1"/>
        <rFont val="仿宋"/>
        <charset val="134"/>
      </rPr>
      <t>用友</t>
    </r>
    <r>
      <rPr>
        <sz val="28"/>
        <color theme="1"/>
        <rFont val="Times New Roman"/>
        <charset val="0"/>
      </rPr>
      <t xml:space="preserve"> U9 cloud </t>
    </r>
    <r>
      <rPr>
        <sz val="28"/>
        <color theme="1"/>
        <rFont val="仿宋"/>
        <charset val="134"/>
      </rPr>
      <t>深耕制造业十余载，定位为中型及中大型制造型企业提供数智制造创新平台，主要应用于营销、采购、制造、供应链、金融、财务、人力、协同等八大领域，</t>
    </r>
    <r>
      <rPr>
        <sz val="28"/>
        <color theme="1"/>
        <rFont val="Times New Roman"/>
        <charset val="0"/>
      </rPr>
      <t xml:space="preserve"> </t>
    </r>
    <r>
      <rPr>
        <sz val="28"/>
        <color theme="1"/>
        <rFont val="仿宋"/>
        <charset val="134"/>
      </rPr>
      <t>为企业提供业务管控和开发平台，解决制造企业核心痛点，提升企业核心竞争力，助力</t>
    </r>
    <r>
      <rPr>
        <sz val="28"/>
        <color theme="1"/>
        <rFont val="Times New Roman"/>
        <charset val="0"/>
      </rPr>
      <t>“</t>
    </r>
    <r>
      <rPr>
        <sz val="28"/>
        <color theme="1"/>
        <rFont val="仿宋"/>
        <charset val="134"/>
      </rPr>
      <t>专精特新</t>
    </r>
    <r>
      <rPr>
        <sz val="28"/>
        <color theme="1"/>
        <rFont val="Times New Roman"/>
        <charset val="0"/>
      </rPr>
      <t>”</t>
    </r>
    <r>
      <rPr>
        <sz val="28"/>
        <color theme="1"/>
        <rFont val="仿宋"/>
        <charset val="134"/>
      </rPr>
      <t>企业重塑数智战斗力。</t>
    </r>
  </si>
  <si>
    <r>
      <rPr>
        <sz val="28"/>
        <color theme="1"/>
        <rFont val="仿宋"/>
        <charset val="134"/>
      </rPr>
      <t>数字化基础</t>
    </r>
    <r>
      <rPr>
        <sz val="28"/>
        <color theme="1"/>
        <rFont val="Times New Roman"/>
        <charset val="134"/>
      </rPr>
      <t>-</t>
    </r>
    <r>
      <rPr>
        <sz val="28"/>
        <color theme="1"/>
        <rFont val="仿宋"/>
        <charset val="134"/>
      </rPr>
      <t>设备系统、数据资源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规划管理</t>
    </r>
  </si>
  <si>
    <r>
      <rPr>
        <sz val="28"/>
        <color theme="1"/>
        <rFont val="Times New Roman"/>
        <charset val="0"/>
      </rPr>
      <t>40</t>
    </r>
    <r>
      <rPr>
        <sz val="28"/>
        <color theme="1"/>
        <rFont val="仿宋"/>
        <charset val="134"/>
      </rPr>
      <t>万</t>
    </r>
    <r>
      <rPr>
        <sz val="28"/>
        <color theme="1"/>
        <rFont val="Times New Roman"/>
        <charset val="0"/>
      </rPr>
      <t>-400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 xml:space="preserve">
50</t>
    </r>
    <r>
      <rPr>
        <sz val="28"/>
        <color theme="1"/>
        <rFont val="仿宋"/>
        <charset val="134"/>
      </rPr>
      <t>万以上</t>
    </r>
  </si>
  <si>
    <r>
      <rPr>
        <sz val="28"/>
        <color theme="1"/>
        <rFont val="仿宋"/>
        <charset val="134"/>
      </rPr>
      <t>生物医药与健康</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</si>
  <si>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</si>
  <si>
    <r>
      <rPr>
        <sz val="28"/>
        <color theme="1"/>
        <rFont val="仿宋"/>
        <charset val="134"/>
      </rPr>
      <t>采购供应、生产制、仓储物流、经营管理</t>
    </r>
  </si>
  <si>
    <r>
      <rPr>
        <sz val="28"/>
        <color theme="1"/>
        <rFont val="Times New Roman"/>
        <charset val="0"/>
      </rPr>
      <t xml:space="preserve">YonSuite </t>
    </r>
    <r>
      <rPr>
        <sz val="28"/>
        <color theme="1"/>
        <rFont val="仿宋"/>
        <charset val="134"/>
      </rPr>
      <t>是用友面向成长型企业的云服务套件，秉承平台化、生态化的设计思维，为</t>
    </r>
    <r>
      <rPr>
        <sz val="28"/>
        <color theme="1"/>
        <rFont val="Times New Roman"/>
        <charset val="0"/>
      </rPr>
      <t xml:space="preserve"> </t>
    </r>
    <r>
      <rPr>
        <sz val="28"/>
        <color theme="1"/>
        <rFont val="仿宋"/>
        <charset val="134"/>
      </rPr>
      <t>包括原厂、企业自有</t>
    </r>
    <r>
      <rPr>
        <sz val="28"/>
        <color theme="1"/>
        <rFont val="Times New Roman"/>
        <charset val="0"/>
      </rPr>
      <t xml:space="preserve"> IT</t>
    </r>
    <r>
      <rPr>
        <sz val="28"/>
        <color theme="1"/>
        <rFont val="仿宋"/>
        <charset val="134"/>
      </rPr>
      <t>、</t>
    </r>
    <r>
      <rPr>
        <sz val="28"/>
        <color theme="1"/>
        <rFont val="Times New Roman"/>
        <charset val="0"/>
      </rPr>
      <t xml:space="preserve">ISV </t>
    </r>
    <r>
      <rPr>
        <sz val="28"/>
        <color theme="1"/>
        <rFont val="仿宋"/>
        <charset val="134"/>
      </rPr>
      <t>以及个人开发者的完整生态提供全周期的生态服务，成为企业服务产业共享平台。</t>
    </r>
    <r>
      <rPr>
        <sz val="28"/>
        <color theme="1"/>
        <rFont val="Times New Roman"/>
        <charset val="0"/>
      </rPr>
      <t xml:space="preserve">YonSuite </t>
    </r>
    <r>
      <rPr>
        <sz val="28"/>
        <color theme="1"/>
        <rFont val="仿宋"/>
        <charset val="134"/>
      </rPr>
      <t>聚焦中型、成长型企业，提供</t>
    </r>
    <r>
      <rPr>
        <sz val="28"/>
        <color theme="1"/>
        <rFont val="Times New Roman"/>
        <charset val="0"/>
      </rPr>
      <t xml:space="preserve"> “</t>
    </r>
    <r>
      <rPr>
        <sz val="28"/>
        <color theme="1"/>
        <rFont val="仿宋"/>
        <charset val="134"/>
      </rPr>
      <t>营销、供应链、制造、采购、财务、税务、金</t>
    </r>
    <r>
      <rPr>
        <sz val="28"/>
        <color theme="1"/>
        <rFont val="Times New Roman"/>
        <charset val="0"/>
      </rPr>
      <t xml:space="preserve"> </t>
    </r>
    <r>
      <rPr>
        <sz val="28"/>
        <color theme="1"/>
        <rFont val="仿宋"/>
        <charset val="134"/>
      </rPr>
      <t>融、人力、协同、平台、项目</t>
    </r>
    <r>
      <rPr>
        <sz val="28"/>
        <color theme="1"/>
        <rFont val="Times New Roman"/>
        <charset val="0"/>
      </rPr>
      <t>”</t>
    </r>
    <r>
      <rPr>
        <sz val="28"/>
        <color theme="1"/>
        <rFont val="仿宋"/>
        <charset val="134"/>
      </rPr>
      <t>一体化云服务包；</t>
    </r>
  </si>
  <si>
    <r>
      <rPr>
        <sz val="28"/>
        <color theme="1"/>
        <rFont val="仿宋"/>
        <charset val="134"/>
      </rPr>
      <t>数字化基础</t>
    </r>
    <r>
      <rPr>
        <sz val="28"/>
        <color theme="1"/>
        <rFont val="Times New Roman"/>
        <charset val="134"/>
      </rPr>
      <t>-</t>
    </r>
    <r>
      <rPr>
        <sz val="28"/>
        <color theme="1"/>
        <rFont val="仿宋"/>
        <charset val="134"/>
      </rPr>
      <t>设备系统、数据资源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生产管控、采购供应</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规划管理</t>
    </r>
  </si>
  <si>
    <r>
      <rPr>
        <sz val="28"/>
        <color theme="1"/>
        <rFont val="Times New Roman"/>
        <charset val="0"/>
      </rPr>
      <t>10</t>
    </r>
    <r>
      <rPr>
        <sz val="28"/>
        <color theme="1"/>
        <rFont val="仿宋"/>
        <charset val="134"/>
      </rPr>
      <t>万</t>
    </r>
    <r>
      <rPr>
        <sz val="28"/>
        <color theme="1"/>
        <rFont val="Times New Roman"/>
        <charset val="0"/>
      </rPr>
      <t>-40</t>
    </r>
    <r>
      <rPr>
        <sz val="28"/>
        <color theme="1"/>
        <rFont val="仿宋"/>
        <charset val="134"/>
      </rPr>
      <t>万</t>
    </r>
    <r>
      <rPr>
        <sz val="28"/>
        <color theme="1"/>
        <rFont val="Times New Roman"/>
        <charset val="0"/>
      </rPr>
      <t>;5</t>
    </r>
    <r>
      <rPr>
        <sz val="28"/>
        <color theme="1"/>
        <rFont val="仿宋"/>
        <charset val="134"/>
      </rPr>
      <t>万以下</t>
    </r>
    <r>
      <rPr>
        <sz val="28"/>
        <color theme="1"/>
        <rFont val="Times New Roman"/>
        <charset val="0"/>
      </rPr>
      <t xml:space="preserve">
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</si>
  <si>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打印设备及耗材</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印刷电路板</t>
    </r>
  </si>
  <si>
    <r>
      <rPr>
        <sz val="28"/>
        <color theme="1"/>
        <rFont val="Times New Roman"/>
        <charset val="0"/>
      </rPr>
      <t xml:space="preserve"> </t>
    </r>
    <r>
      <rPr>
        <sz val="28"/>
        <color theme="1"/>
        <rFont val="仿宋"/>
        <charset val="0"/>
      </rPr>
      <t>珠海金智维信息科技有限公司</t>
    </r>
    <r>
      <rPr>
        <sz val="28"/>
        <color theme="1"/>
        <rFont val="Times New Roman"/>
        <charset val="0"/>
      </rPr>
      <t xml:space="preserve">            
</t>
    </r>
    <r>
      <rPr>
        <sz val="28"/>
        <color theme="1"/>
        <rFont val="仿宋"/>
        <charset val="0"/>
      </rPr>
      <t>北京嘉华汇诚科技股份有限公司</t>
    </r>
    <r>
      <rPr>
        <sz val="28"/>
        <color theme="1"/>
        <rFont val="Times New Roman"/>
        <charset val="0"/>
      </rPr>
      <t xml:space="preserve">   
</t>
    </r>
    <r>
      <rPr>
        <sz val="28"/>
        <color theme="1"/>
        <rFont val="仿宋"/>
        <charset val="0"/>
      </rPr>
      <t>广东飞企互联科技股份有限公司</t>
    </r>
    <r>
      <rPr>
        <sz val="28"/>
        <color theme="1"/>
        <rFont val="Times New Roman"/>
        <charset val="0"/>
      </rPr>
      <t xml:space="preserve">    
</t>
    </r>
    <r>
      <rPr>
        <sz val="28"/>
        <color theme="1"/>
        <rFont val="仿宋"/>
        <charset val="0"/>
      </rPr>
      <t>融贯云洲（珠海横琴）数字科技有限公司</t>
    </r>
    <r>
      <rPr>
        <sz val="28"/>
        <color theme="1"/>
        <rFont val="Times New Roman"/>
        <charset val="0"/>
      </rPr>
      <t xml:space="preserve">
</t>
    </r>
    <r>
      <rPr>
        <sz val="28"/>
        <color theme="1"/>
        <rFont val="仿宋"/>
        <charset val="0"/>
      </rPr>
      <t>珠海乐图软件有限公司</t>
    </r>
    <r>
      <rPr>
        <sz val="28"/>
        <color theme="1"/>
        <rFont val="Times New Roman"/>
        <charset val="0"/>
      </rPr>
      <t xml:space="preserve">                   
</t>
    </r>
    <r>
      <rPr>
        <sz val="28"/>
        <color theme="1"/>
        <rFont val="仿宋"/>
        <charset val="0"/>
      </rPr>
      <t>珠海派诺科技股份有限公司</t>
    </r>
  </si>
  <si>
    <r>
      <rPr>
        <sz val="28"/>
        <color theme="1"/>
        <rFont val="仿宋"/>
        <charset val="134"/>
      </rPr>
      <t>所有行业通用</t>
    </r>
  </si>
  <si>
    <r>
      <rPr>
        <sz val="28"/>
        <color theme="1"/>
        <rFont val="仿宋"/>
        <charset val="134"/>
      </rPr>
      <t>泛微</t>
    </r>
    <r>
      <rPr>
        <sz val="28"/>
        <color theme="1"/>
        <rFont val="Times New Roman"/>
        <charset val="0"/>
      </rPr>
      <t>·</t>
    </r>
    <r>
      <rPr>
        <sz val="28"/>
        <color theme="1"/>
        <rFont val="仿宋"/>
        <charset val="134"/>
      </rPr>
      <t>京桥通</t>
    </r>
    <r>
      <rPr>
        <sz val="28"/>
        <color theme="1"/>
        <rFont val="Times New Roman"/>
        <charset val="0"/>
      </rPr>
      <t>·</t>
    </r>
    <r>
      <rPr>
        <sz val="28"/>
        <color theme="1"/>
        <rFont val="仿宋"/>
        <charset val="134"/>
      </rPr>
      <t>采购管理系统</t>
    </r>
  </si>
  <si>
    <r>
      <rPr>
        <sz val="28"/>
        <color theme="1"/>
        <rFont val="仿宋"/>
        <charset val="134"/>
      </rPr>
      <t>泛微网络科技股份有限公司</t>
    </r>
  </si>
  <si>
    <r>
      <rPr>
        <sz val="28"/>
        <color theme="1"/>
        <rFont val="仿宋"/>
        <charset val="134"/>
      </rPr>
      <t>韦叶</t>
    </r>
    <r>
      <rPr>
        <sz val="28"/>
        <color theme="1"/>
        <rFont val="Times New Roman"/>
        <charset val="0"/>
      </rPr>
      <t xml:space="preserve"> 13417790299</t>
    </r>
    <r>
      <rPr>
        <sz val="28"/>
        <color theme="1"/>
        <rFont val="仿宋"/>
        <charset val="134"/>
      </rPr>
      <t>、冯晓霞</t>
    </r>
    <r>
      <rPr>
        <sz val="28"/>
        <color theme="1"/>
        <rFont val="Times New Roman"/>
        <charset val="0"/>
      </rPr>
      <t xml:space="preserve"> 15015909198</t>
    </r>
    <r>
      <rPr>
        <sz val="28"/>
        <color theme="1"/>
        <rFont val="仿宋"/>
        <charset val="134"/>
      </rPr>
      <t>、李子龙</t>
    </r>
    <r>
      <rPr>
        <sz val="28"/>
        <color theme="1"/>
        <rFont val="Times New Roman"/>
        <charset val="0"/>
      </rPr>
      <t xml:space="preserve"> 13822715605</t>
    </r>
  </si>
  <si>
    <r>
      <rPr>
        <sz val="28"/>
        <color theme="1"/>
        <rFont val="仿宋"/>
        <charset val="134"/>
      </rPr>
      <t>泛微京桥通致力于为组织提供全生命周期数字化采购解决方案，帮助企业简化采购流程，提升效率，降低成本。</t>
    </r>
    <r>
      <rPr>
        <sz val="28"/>
        <color theme="1"/>
        <rFont val="Times New Roman"/>
        <charset val="0"/>
      </rPr>
      <t xml:space="preserve"> </t>
    </r>
    <r>
      <rPr>
        <sz val="28"/>
        <color theme="1"/>
        <rFont val="仿宋"/>
        <charset val="134"/>
      </rPr>
      <t>为客户搭建全程数字化采购管理平台，涵盖组织内部</t>
    </r>
    <r>
      <rPr>
        <sz val="28"/>
        <color theme="1"/>
        <rFont val="Times New Roman"/>
        <charset val="0"/>
      </rPr>
      <t>&amp;</t>
    </r>
    <r>
      <rPr>
        <sz val="28"/>
        <color theme="1"/>
        <rFont val="仿宋"/>
        <charset val="134"/>
      </rPr>
      <t>供应商门户、供应商管理、采购需求管理、采购寻源管理、合同管理、采购业务执行管理、数据报表等采购全过程管理，让采购过程更合规高效，让采购成果更质优价廉。</t>
    </r>
    <r>
      <rPr>
        <sz val="28"/>
        <color theme="1"/>
        <rFont val="Times New Roman"/>
        <charset val="0"/>
      </rPr>
      <t xml:space="preserve">
</t>
    </r>
    <r>
      <rPr>
        <sz val="28"/>
        <color theme="1"/>
        <rFont val="仿宋"/>
        <charset val="134"/>
      </rPr>
      <t>供应商管理：系统覆盖了供应商注册、可信身份认证、供应商卡片、送样、验厂及全生命周期的类别、等级、绩效等管理，动态化供应商风险监控，分级分权管理，自定义数据报表分析等全过程。</t>
    </r>
    <r>
      <rPr>
        <sz val="28"/>
        <color theme="1"/>
        <rFont val="Times New Roman"/>
        <charset val="0"/>
      </rPr>
      <t xml:space="preserve">
</t>
    </r>
    <r>
      <rPr>
        <sz val="28"/>
        <color theme="1"/>
        <rFont val="仿宋"/>
        <charset val="134"/>
      </rPr>
      <t>采购需求管理：可便捷收集各业务部门采购需求，统一汇总，集中采购。通过采购需求池，可按照物料类型合并寻源，自动分配、合并下单。</t>
    </r>
    <r>
      <rPr>
        <sz val="28"/>
        <color theme="1"/>
        <rFont val="Times New Roman"/>
        <charset val="0"/>
      </rPr>
      <t xml:space="preserve">
</t>
    </r>
    <r>
      <rPr>
        <sz val="28"/>
        <color theme="1"/>
        <rFont val="仿宋"/>
        <charset val="134"/>
      </rPr>
      <t>采购寻源管理：支持多策略寻源、多种招投标方式，可在线处理公开招投标业务、询比价、竞价、反向招标，让过程合规透明，降低采购成本。</t>
    </r>
    <r>
      <rPr>
        <sz val="28"/>
        <color theme="1"/>
        <rFont val="Times New Roman"/>
        <charset val="0"/>
      </rPr>
      <t xml:space="preserve">
</t>
    </r>
    <r>
      <rPr>
        <sz val="28"/>
        <color theme="1"/>
        <rFont val="仿宋"/>
        <charset val="134"/>
      </rPr>
      <t>采购合同管理：招投标寻源结果和泛微合同管理系统无缝集成，实现从合同起草、审批、签署、履约、归档的一体化管控。其中，合同起草可结合模板套用、</t>
    </r>
    <r>
      <rPr>
        <sz val="28"/>
        <color theme="1"/>
        <rFont val="Times New Roman"/>
        <charset val="0"/>
      </rPr>
      <t>OCR</t>
    </r>
    <r>
      <rPr>
        <sz val="28"/>
        <color theme="1"/>
        <rFont val="仿宋"/>
        <charset val="134"/>
      </rPr>
      <t>识别、敏感词识别等技术，更便捷高效。</t>
    </r>
    <r>
      <rPr>
        <sz val="28"/>
        <color theme="1"/>
        <rFont val="Times New Roman"/>
        <charset val="0"/>
      </rPr>
      <t xml:space="preserve">
</t>
    </r>
    <r>
      <rPr>
        <sz val="28"/>
        <color theme="1"/>
        <rFont val="仿宋"/>
        <charset val="134"/>
      </rPr>
      <t>采购执行管理：要货计划、送货、收货环环紧扣，质检和扣费功能也非常细化，确保采购订单执行；付款、入库及发票自动匹配对账。</t>
    </r>
    <r>
      <rPr>
        <sz val="28"/>
        <color theme="1"/>
        <rFont val="Times New Roman"/>
        <charset val="0"/>
      </rPr>
      <t xml:space="preserve">
</t>
    </r>
    <r>
      <rPr>
        <sz val="28"/>
        <color theme="1"/>
        <rFont val="仿宋"/>
        <charset val="134"/>
      </rPr>
      <t>采购商城：支持构建内部采购商城及对接第三方平台。电商式的采购需求申请，也可集成外部电商，实现集采业务处理。</t>
    </r>
    <r>
      <rPr>
        <sz val="28"/>
        <color theme="1"/>
        <rFont val="Times New Roman"/>
        <charset val="0"/>
      </rPr>
      <t xml:space="preserve">
</t>
    </r>
    <r>
      <rPr>
        <sz val="28"/>
        <color theme="1"/>
        <rFont val="仿宋"/>
        <charset val="134"/>
      </rPr>
      <t>印控中心：供应商可信身份认证，确保真实性和法人真实意愿。与印控中心相集成，实现合同拟稿、审批、双方在线签订及分类归档的全程数字化。</t>
    </r>
    <r>
      <rPr>
        <sz val="28"/>
        <color theme="1"/>
        <rFont val="Times New Roman"/>
        <charset val="0"/>
      </rPr>
      <t xml:space="preserve">
</t>
    </r>
    <r>
      <rPr>
        <sz val="28"/>
        <color theme="1"/>
        <rFont val="仿宋"/>
        <charset val="134"/>
      </rPr>
      <t>集成中心：通过集成中心，可实现与</t>
    </r>
    <r>
      <rPr>
        <sz val="28"/>
        <color theme="1"/>
        <rFont val="Times New Roman"/>
        <charset val="0"/>
      </rPr>
      <t>ERP</t>
    </r>
    <r>
      <rPr>
        <sz val="28"/>
        <color theme="1"/>
        <rFont val="仿宋"/>
        <charset val="134"/>
      </rPr>
      <t>系统、财务预算费控系统、核算系统的集成对接，实现采购主数据集成，合同订单同步，多维度预算管控以及记账凭证自动生成。</t>
    </r>
    <r>
      <rPr>
        <sz val="28"/>
        <color theme="1"/>
        <rFont val="Times New Roman"/>
        <charset val="0"/>
      </rPr>
      <t xml:space="preserve">
</t>
    </r>
    <r>
      <rPr>
        <sz val="28"/>
        <color theme="1"/>
        <rFont val="仿宋"/>
        <charset val="134"/>
      </rPr>
      <t>数据报表分析：可对采购订单、采购合同、合同风险进行分析，确保采购信息随时掌握，风险实时预知管控。</t>
    </r>
  </si>
  <si>
    <r>
      <rPr>
        <sz val="28"/>
        <color theme="1"/>
        <rFont val="仿宋"/>
        <charset val="134"/>
      </rPr>
      <t>供应商注册及审核场景：供应商在采购信息门户中自主发起，在线填写供应商基本信息资料，提交后由采购专员、采购主管审核，审核通过后，成为合格供应商。</t>
    </r>
    <r>
      <rPr>
        <sz val="28"/>
        <color theme="1"/>
        <rFont val="Times New Roman"/>
        <charset val="0"/>
      </rPr>
      <t xml:space="preserve">
</t>
    </r>
    <r>
      <rPr>
        <sz val="28"/>
        <color theme="1"/>
        <rFont val="仿宋"/>
        <charset val="134"/>
      </rPr>
      <t>供应商风险管理场景：供应商信息管理包含全业务过程的信息，同时，通过与风控平台整合、启信宝等平台集成，实现供应商风险的预警和实时提醒。</t>
    </r>
    <r>
      <rPr>
        <sz val="28"/>
        <color theme="1"/>
        <rFont val="Times New Roman"/>
        <charset val="0"/>
      </rPr>
      <t xml:space="preserve">
</t>
    </r>
    <r>
      <rPr>
        <sz val="28"/>
        <color theme="1"/>
        <rFont val="仿宋"/>
        <charset val="134"/>
      </rPr>
      <t>供应商门户内外协同场景：实现采购信息公开，一站式展现所有采购需求；提供在线报价、投标、签署合同，对账单、历史订单查询等功能，工作打通，协同一体。</t>
    </r>
    <r>
      <rPr>
        <sz val="28"/>
        <color theme="1"/>
        <rFont val="Times New Roman"/>
        <charset val="0"/>
      </rPr>
      <t xml:space="preserve">
</t>
    </r>
    <r>
      <rPr>
        <sz val="28"/>
        <color theme="1"/>
        <rFont val="仿宋"/>
        <charset val="134"/>
      </rPr>
      <t>采购招投标场景：实现从采购需求，采购计划，招投标申请，询比价，到合同签署，全流程化驱动。</t>
    </r>
    <r>
      <rPr>
        <sz val="28"/>
        <color theme="1"/>
        <rFont val="Times New Roman"/>
        <charset val="0"/>
      </rPr>
      <t xml:space="preserve">
</t>
    </r>
    <r>
      <rPr>
        <sz val="28"/>
        <color theme="1"/>
        <rFont val="仿宋"/>
        <charset val="134"/>
      </rPr>
      <t>采购合同签署场景：实现从采购合同的提报，审批、电子化签署与履约的一体化。实现合同履约过程中的风险实时反馈与提醒。</t>
    </r>
    <r>
      <rPr>
        <sz val="28"/>
        <color theme="1"/>
        <rFont val="Times New Roman"/>
        <charset val="0"/>
      </rPr>
      <t xml:space="preserve">
</t>
    </r>
    <r>
      <rPr>
        <sz val="28"/>
        <color theme="1"/>
        <rFont val="仿宋"/>
        <charset val="134"/>
      </rPr>
      <t>采购订单签署及通知场景：实现与</t>
    </r>
    <r>
      <rPr>
        <sz val="28"/>
        <color theme="1"/>
        <rFont val="Times New Roman"/>
        <charset val="0"/>
      </rPr>
      <t>ERP</t>
    </r>
    <r>
      <rPr>
        <sz val="28"/>
        <color theme="1"/>
        <rFont val="仿宋"/>
        <charset val="134"/>
      </rPr>
      <t>整合，同步发起采购订单审批、在线签署和实时在线通知供应商。</t>
    </r>
    <r>
      <rPr>
        <sz val="28"/>
        <color theme="1"/>
        <rFont val="Times New Roman"/>
        <charset val="0"/>
      </rPr>
      <t xml:space="preserve">
</t>
    </r>
    <r>
      <rPr>
        <sz val="28"/>
        <color theme="1"/>
        <rFont val="仿宋"/>
        <charset val="134"/>
      </rPr>
      <t>采购付款场景：实现与财务、预算系统整合，做到事前的资金和预算管控。</t>
    </r>
  </si>
  <si>
    <r>
      <rPr>
        <sz val="28"/>
        <color theme="1"/>
        <rFont val="仿宋"/>
        <charset val="134"/>
      </rPr>
      <t>供应链数字化</t>
    </r>
    <r>
      <rPr>
        <sz val="28"/>
        <color theme="1"/>
        <rFont val="Times New Roman"/>
        <charset val="0"/>
      </rPr>
      <t>—</t>
    </r>
    <r>
      <rPr>
        <sz val="28"/>
        <color theme="1"/>
        <rFont val="仿宋"/>
        <charset val="134"/>
      </rPr>
      <t>采购管理</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</si>
  <si>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10~50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</si>
  <si>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</si>
  <si>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广东盘古信息科技股份有限公司</t>
    </r>
  </si>
  <si>
    <r>
      <rPr>
        <sz val="28"/>
        <color theme="1"/>
        <rFont val="仿宋"/>
        <charset val="134"/>
      </rPr>
      <t>运营管理</t>
    </r>
  </si>
  <si>
    <r>
      <rPr>
        <sz val="28"/>
        <color theme="1"/>
        <rFont val="仿宋"/>
        <charset val="134"/>
      </rPr>
      <t>通用行业</t>
    </r>
  </si>
  <si>
    <r>
      <rPr>
        <sz val="28"/>
        <color theme="1"/>
        <rFont val="仿宋"/>
        <charset val="134"/>
      </rPr>
      <t>致远</t>
    </r>
    <r>
      <rPr>
        <sz val="28"/>
        <color theme="1"/>
        <rFont val="Times New Roman"/>
        <charset val="0"/>
      </rPr>
      <t>A6+</t>
    </r>
    <r>
      <rPr>
        <sz val="28"/>
        <color theme="1"/>
        <rFont val="仿宋"/>
        <charset val="134"/>
      </rPr>
      <t>协同管理软件</t>
    </r>
  </si>
  <si>
    <r>
      <rPr>
        <sz val="28"/>
        <color theme="1"/>
        <rFont val="仿宋"/>
        <charset val="134"/>
      </rPr>
      <t>珠海致远互联软件有限公司</t>
    </r>
  </si>
  <si>
    <r>
      <rPr>
        <sz val="28"/>
        <color theme="1"/>
        <rFont val="仿宋"/>
        <charset val="134"/>
      </rPr>
      <t>吴芝强</t>
    </r>
    <r>
      <rPr>
        <sz val="28"/>
        <color theme="1"/>
        <rFont val="Times New Roman"/>
        <charset val="0"/>
      </rPr>
      <t>/18928061917</t>
    </r>
  </si>
  <si>
    <r>
      <rPr>
        <sz val="28"/>
        <color theme="1"/>
        <rFont val="仿宋"/>
        <charset val="134"/>
      </rPr>
      <t>【主要功能】</t>
    </r>
    <r>
      <rPr>
        <sz val="28"/>
        <color theme="1"/>
        <rFont val="Times New Roman"/>
        <charset val="0"/>
      </rPr>
      <t xml:space="preserve">
</t>
    </r>
    <r>
      <rPr>
        <sz val="28"/>
        <color theme="1"/>
        <rFont val="仿宋"/>
        <charset val="134"/>
      </rPr>
      <t>以标准化、模块化、产品化方式为中小型企业提供统一、高效办公的协同办公管理平台。</t>
    </r>
    <r>
      <rPr>
        <sz val="28"/>
        <color theme="1"/>
        <rFont val="Times New Roman"/>
        <charset val="0"/>
      </rPr>
      <t xml:space="preserve">
</t>
    </r>
    <r>
      <rPr>
        <sz val="28"/>
        <color theme="1"/>
        <rFont val="仿宋"/>
        <charset val="134"/>
      </rPr>
      <t>【解决问题】</t>
    </r>
    <r>
      <rPr>
        <sz val="28"/>
        <color theme="1"/>
        <rFont val="Times New Roman"/>
        <charset val="0"/>
      </rPr>
      <t xml:space="preserve">
1</t>
    </r>
    <r>
      <rPr>
        <sz val="28"/>
        <color theme="1"/>
        <rFont val="仿宋"/>
        <charset val="134"/>
      </rPr>
      <t>、规范企业管理，提升工作效率</t>
    </r>
    <r>
      <rPr>
        <sz val="28"/>
        <color theme="1"/>
        <rFont val="Times New Roman"/>
        <charset val="0"/>
      </rPr>
      <t xml:space="preserve">
2</t>
    </r>
    <r>
      <rPr>
        <sz val="28"/>
        <color theme="1"/>
        <rFont val="仿宋"/>
        <charset val="134"/>
      </rPr>
      <t>、提升业务效率，促进业务发展</t>
    </r>
    <r>
      <rPr>
        <sz val="28"/>
        <color theme="1"/>
        <rFont val="Times New Roman"/>
        <charset val="0"/>
      </rPr>
      <t xml:space="preserve">
3</t>
    </r>
    <r>
      <rPr>
        <sz val="28"/>
        <color theme="1"/>
        <rFont val="仿宋"/>
        <charset val="134"/>
      </rPr>
      <t>、随时、随地实现沟通与协作</t>
    </r>
  </si>
  <si>
    <r>
      <rPr>
        <sz val="28"/>
        <color theme="1"/>
        <rFont val="Times New Roman"/>
        <charset val="0"/>
      </rPr>
      <t>A6+</t>
    </r>
    <r>
      <rPr>
        <sz val="28"/>
        <color theme="1"/>
        <rFont val="仿宋"/>
        <charset val="134"/>
      </rPr>
      <t>协同管理软件面向中小微型企业和组织将企业中的固定流程以</t>
    </r>
    <r>
      <rPr>
        <sz val="28"/>
        <color theme="1"/>
        <rFont val="Times New Roman"/>
        <charset val="0"/>
      </rPr>
      <t>“</t>
    </r>
    <r>
      <rPr>
        <sz val="28"/>
        <color theme="1"/>
        <rFont val="仿宋"/>
        <charset val="134"/>
      </rPr>
      <t>表单</t>
    </r>
    <r>
      <rPr>
        <sz val="28"/>
        <color theme="1"/>
        <rFont val="Times New Roman"/>
        <charset val="0"/>
      </rPr>
      <t>+</t>
    </r>
    <r>
      <rPr>
        <sz val="28"/>
        <color theme="1"/>
        <rFont val="仿宋"/>
        <charset val="134"/>
      </rPr>
      <t>流程</t>
    </r>
    <r>
      <rPr>
        <sz val="28"/>
        <color theme="1"/>
        <rFont val="Times New Roman"/>
        <charset val="0"/>
      </rPr>
      <t>”</t>
    </r>
    <r>
      <rPr>
        <sz val="28"/>
        <color theme="1"/>
        <rFont val="仿宋"/>
        <charset val="134"/>
      </rPr>
      <t>的方式固化下来，让流程按照设定的规则进行流转。保证制度执行的准确、高效、可跟踪和追溯，保证企业运作的规范化和透明化</t>
    </r>
  </si>
  <si>
    <r>
      <rPr>
        <sz val="28"/>
        <color theme="1"/>
        <rFont val="仿宋"/>
        <charset val="134"/>
      </rPr>
      <t>管理决策数字化</t>
    </r>
    <r>
      <rPr>
        <sz val="28"/>
        <color theme="1"/>
        <rFont val="Times New Roman"/>
        <charset val="134"/>
      </rPr>
      <t>-</t>
    </r>
    <r>
      <rPr>
        <sz val="28"/>
        <color theme="1"/>
        <rFont val="仿宋"/>
        <charset val="134"/>
      </rPr>
      <t>协同办公</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</si>
  <si>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Times New Roman"/>
        <charset val="0"/>
      </rPr>
      <t>5</t>
    </r>
    <r>
      <rPr>
        <sz val="28"/>
        <color theme="1"/>
        <rFont val="仿宋"/>
        <charset val="134"/>
      </rPr>
      <t>万</t>
    </r>
    <r>
      <rPr>
        <sz val="28"/>
        <color theme="1"/>
        <rFont val="Times New Roman"/>
        <charset val="0"/>
      </rPr>
      <t>-15</t>
    </r>
    <r>
      <rPr>
        <sz val="28"/>
        <color theme="1"/>
        <rFont val="仿宋"/>
        <charset val="134"/>
      </rPr>
      <t>万；</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</si>
  <si>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</si>
  <si>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广东盘古信息科技股份有限公司</t>
    </r>
  </si>
  <si>
    <r>
      <rPr>
        <sz val="28"/>
        <color theme="1"/>
        <rFont val="仿宋"/>
        <charset val="134"/>
      </rPr>
      <t>致远</t>
    </r>
    <r>
      <rPr>
        <sz val="28"/>
        <color theme="1"/>
        <rFont val="Times New Roman"/>
        <charset val="0"/>
      </rPr>
      <t>A8+</t>
    </r>
    <r>
      <rPr>
        <sz val="28"/>
        <color theme="1"/>
        <rFont val="仿宋"/>
        <charset val="134"/>
      </rPr>
      <t>协同管理软件</t>
    </r>
  </si>
  <si>
    <r>
      <rPr>
        <sz val="28"/>
        <color theme="1"/>
        <rFont val="仿宋"/>
        <charset val="134"/>
      </rPr>
      <t>吴芝强</t>
    </r>
    <r>
      <rPr>
        <sz val="28"/>
        <color theme="1"/>
        <rFont val="Times New Roman"/>
        <charset val="0"/>
      </rPr>
      <t xml:space="preserve">/18928061917 </t>
    </r>
  </si>
  <si>
    <r>
      <rPr>
        <sz val="28"/>
        <color theme="1"/>
        <rFont val="仿宋"/>
        <charset val="134"/>
      </rPr>
      <t>致远</t>
    </r>
    <r>
      <rPr>
        <sz val="28"/>
        <color theme="1"/>
        <rFont val="Times New Roman"/>
        <charset val="0"/>
      </rPr>
      <t>A8+</t>
    </r>
    <r>
      <rPr>
        <sz val="28"/>
        <color theme="1"/>
        <rFont val="仿宋"/>
        <charset val="134"/>
      </rPr>
      <t>平台是集协同办公</t>
    </r>
    <r>
      <rPr>
        <sz val="28"/>
        <color theme="1"/>
        <rFont val="Times New Roman"/>
        <charset val="0"/>
      </rPr>
      <t>+</t>
    </r>
    <r>
      <rPr>
        <sz val="28"/>
        <color theme="1"/>
        <rFont val="仿宋"/>
        <charset val="134"/>
      </rPr>
      <t>移动协同</t>
    </r>
    <r>
      <rPr>
        <sz val="28"/>
        <color theme="1"/>
        <rFont val="Times New Roman"/>
        <charset val="0"/>
      </rPr>
      <t>+</t>
    </r>
    <r>
      <rPr>
        <sz val="28"/>
        <color theme="1"/>
        <rFont val="仿宋"/>
        <charset val="134"/>
      </rPr>
      <t>业务协同</t>
    </r>
    <r>
      <rPr>
        <sz val="28"/>
        <color theme="1"/>
        <rFont val="Times New Roman"/>
        <charset val="0"/>
      </rPr>
      <t>+</t>
    </r>
    <r>
      <rPr>
        <sz val="28"/>
        <color theme="1"/>
        <rFont val="仿宋"/>
        <charset val="134"/>
      </rPr>
      <t>集成协同于一体的综合运营管理平台，聚焦企业的基础经营管理活动，基于统一的门户与工作平台，实现人员管理、信息沟通、管理运营的数字化，帮助企业实现基础管理的规范性、业务运转的高效性、以及日常工作的有序性。同时围绕企业高频业务场景，预置人事管理、合同管理、资产管理、费用管理、采购管理、供应商管理业务应用，保障企业常规经营运转。</t>
    </r>
  </si>
  <si>
    <r>
      <rPr>
        <sz val="28"/>
        <color theme="1"/>
        <rFont val="Times New Roman"/>
        <charset val="0"/>
      </rPr>
      <t>A8+</t>
    </r>
    <r>
      <rPr>
        <sz val="28"/>
        <color theme="1"/>
        <rFont val="仿宋"/>
        <charset val="134"/>
      </rPr>
      <t>协同管理软件面向中型企业和组织，针对组织协同办公、业务管控、内外协作，提供一体化的协同办公和业务管控平台，帮助组织实现内部信息畅通、各级管理规范、业务运转高效，支撑组织有序运营与业务发展变化，助力中大型、集团型企业客户实现数字化转型升级。</t>
    </r>
  </si>
  <si>
    <r>
      <rPr>
        <sz val="28"/>
        <color theme="1"/>
        <rFont val="仿宋"/>
        <charset val="134"/>
      </rPr>
      <t>管理决策数字化</t>
    </r>
    <r>
      <rPr>
        <sz val="28"/>
        <color theme="1"/>
        <rFont val="Times New Roman"/>
        <charset val="0"/>
      </rPr>
      <t>-</t>
    </r>
    <r>
      <rPr>
        <sz val="28"/>
        <color theme="1"/>
        <rFont val="仿宋"/>
        <charset val="134"/>
      </rPr>
      <t>协同办公</t>
    </r>
  </si>
  <si>
    <r>
      <rPr>
        <sz val="28"/>
        <color theme="1"/>
        <rFont val="Times New Roman"/>
        <charset val="0"/>
      </rPr>
      <t>15</t>
    </r>
    <r>
      <rPr>
        <sz val="28"/>
        <color theme="1"/>
        <rFont val="仿宋"/>
        <charset val="134"/>
      </rPr>
      <t>万</t>
    </r>
    <r>
      <rPr>
        <sz val="28"/>
        <color theme="1"/>
        <rFont val="Times New Roman"/>
        <charset val="0"/>
      </rPr>
      <t>-30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</si>
  <si>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</si>
  <si>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</si>
  <si>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其他</t>
    </r>
  </si>
  <si>
    <r>
      <rPr>
        <sz val="28"/>
        <color theme="1"/>
        <rFont val="仿宋"/>
        <charset val="134"/>
      </rPr>
      <t>金智维</t>
    </r>
    <r>
      <rPr>
        <sz val="28"/>
        <color theme="1"/>
        <rFont val="Times New Roman"/>
        <charset val="0"/>
      </rPr>
      <t>K-RPA</t>
    </r>
    <r>
      <rPr>
        <sz val="28"/>
        <color theme="1"/>
        <rFont val="仿宋"/>
        <charset val="134"/>
      </rPr>
      <t>软件机器人管理系统</t>
    </r>
  </si>
  <si>
    <r>
      <rPr>
        <sz val="28"/>
        <color theme="1"/>
        <rFont val="仿宋"/>
        <charset val="134"/>
      </rPr>
      <t>罗永</t>
    </r>
    <r>
      <rPr>
        <sz val="28"/>
        <color theme="1"/>
        <rFont val="Times New Roman"/>
        <charset val="0"/>
      </rPr>
      <t>/13631235537</t>
    </r>
  </si>
  <si>
    <r>
      <rPr>
        <sz val="28"/>
        <color theme="1"/>
        <rFont val="Times New Roman"/>
        <charset val="0"/>
      </rPr>
      <t>K-RPA</t>
    </r>
    <r>
      <rPr>
        <sz val="28"/>
        <color theme="1"/>
        <rFont val="仿宋"/>
        <charset val="134"/>
      </rPr>
      <t>软件机器人管理系统属于通用型产品，无行业区分；无需开放接口即可实现非侵入的快速连接各部门业务流程，快速应用</t>
    </r>
    <r>
      <rPr>
        <sz val="28"/>
        <color theme="1"/>
        <rFont val="Times New Roman"/>
        <charset val="0"/>
      </rPr>
      <t>AI</t>
    </r>
    <r>
      <rPr>
        <sz val="28"/>
        <color theme="1"/>
        <rFont val="仿宋"/>
        <charset val="134"/>
      </rPr>
      <t>，提高内外部流程协同、数据共享的效率，接管日常重复劳动提高人效降低人因风险。</t>
    </r>
    <r>
      <rPr>
        <sz val="28"/>
        <color theme="1"/>
        <rFont val="Times New Roman"/>
        <charset val="0"/>
      </rPr>
      <t xml:space="preserve">
</t>
    </r>
    <r>
      <rPr>
        <sz val="28"/>
        <color theme="1"/>
        <rFont val="仿宋"/>
        <charset val="134"/>
      </rPr>
      <t>【主要功能】</t>
    </r>
    <r>
      <rPr>
        <sz val="28"/>
        <color theme="1"/>
        <rFont val="Times New Roman"/>
        <charset val="0"/>
      </rPr>
      <t xml:space="preserve">
1</t>
    </r>
    <r>
      <rPr>
        <sz val="28"/>
        <color theme="1"/>
        <rFont val="仿宋"/>
        <charset val="134"/>
      </rPr>
      <t>、模拟人类操作及交互：可以执行用户日常基本操作，例如：登录系统、打开菜单、录入数据、查询报表等一系列电脑交互，并且所有展示在界面上的内容都可以直接下载到本地。</t>
    </r>
    <r>
      <rPr>
        <sz val="28"/>
        <color theme="1"/>
        <rFont val="Times New Roman"/>
        <charset val="0"/>
      </rPr>
      <t xml:space="preserve">
</t>
    </r>
    <r>
      <rPr>
        <sz val="28"/>
        <color theme="1"/>
        <rFont val="仿宋"/>
        <charset val="134"/>
      </rPr>
      <t>融合了</t>
    </r>
    <r>
      <rPr>
        <sz val="28"/>
        <color theme="1"/>
        <rFont val="Times New Roman"/>
        <charset val="0"/>
      </rPr>
      <t>AI</t>
    </r>
    <r>
      <rPr>
        <sz val="28"/>
        <color theme="1"/>
        <rFont val="仿宋"/>
        <charset val="134"/>
      </rPr>
      <t>能力后可以决策、识图、识文、人机对话，进一步解放员工的生产力，从而更专注于职业判断与创造</t>
    </r>
    <r>
      <rPr>
        <sz val="28"/>
        <color theme="1"/>
        <rFont val="Times New Roman"/>
        <charset val="0"/>
      </rPr>
      <t xml:space="preserve">
2</t>
    </r>
    <r>
      <rPr>
        <sz val="28"/>
        <color theme="1"/>
        <rFont val="仿宋"/>
        <charset val="134"/>
      </rPr>
      <t>、处理高度可重复任务：通过对计算机界面操作进行录制，辅以软件编程语言，令软件机器人可以准确无误地处理重复人工任务。</t>
    </r>
    <r>
      <rPr>
        <sz val="28"/>
        <color theme="1"/>
        <rFont val="Times New Roman"/>
        <charset val="0"/>
      </rPr>
      <t xml:space="preserve">
3</t>
    </r>
    <r>
      <rPr>
        <sz val="28"/>
        <color theme="1"/>
        <rFont val="仿宋"/>
        <charset val="134"/>
      </rPr>
      <t>、基于明确的规则操作：软件机器人的业务流程具有明确的、可被数字化的触发指令和输入，流程不会出现无法提前定义的例外情况，可规避人因操作风险。</t>
    </r>
    <r>
      <rPr>
        <sz val="28"/>
        <color theme="1"/>
        <rFont val="Times New Roman"/>
        <charset val="0"/>
      </rPr>
      <t xml:space="preserve">
4</t>
    </r>
    <r>
      <rPr>
        <sz val="28"/>
        <color theme="1"/>
        <rFont val="仿宋"/>
        <charset val="134"/>
      </rPr>
      <t>、非侵入式进行部署，无缝连接不同系统：非侵入式的，基于规则在用户界面进行自动化操作，不影响原有</t>
    </r>
    <r>
      <rPr>
        <sz val="28"/>
        <color theme="1"/>
        <rFont val="Times New Roman"/>
        <charset val="0"/>
      </rPr>
      <t>IT</t>
    </r>
    <r>
      <rPr>
        <sz val="28"/>
        <color theme="1"/>
        <rFont val="仿宋"/>
        <charset val="134"/>
      </rPr>
      <t>基础架构，并且可在不同系统之间无缝衔接，实现数据互通</t>
    </r>
    <r>
      <rPr>
        <sz val="28"/>
        <color theme="1"/>
        <rFont val="Times New Roman"/>
        <charset val="0"/>
      </rPr>
      <t xml:space="preserve">
</t>
    </r>
    <r>
      <rPr>
        <sz val="28"/>
        <color theme="1"/>
        <rFont val="仿宋"/>
        <charset val="134"/>
      </rPr>
      <t>【解决问题】</t>
    </r>
    <r>
      <rPr>
        <sz val="28"/>
        <color theme="1"/>
        <rFont val="Times New Roman"/>
        <charset val="0"/>
      </rPr>
      <t xml:space="preserve">
1</t>
    </r>
    <r>
      <rPr>
        <sz val="28"/>
        <color theme="1"/>
        <rFont val="仿宋"/>
        <charset val="134"/>
      </rPr>
      <t>、解决企业日常运营过程中，经常需要处理大量的数据操作任务，包括需要人工从不同的系统下载数据、汇总数据、拆分数据、核对数据、二次及多次录入数据、检查数据状态等操作，通过</t>
    </r>
    <r>
      <rPr>
        <sz val="28"/>
        <color theme="1"/>
        <rFont val="Times New Roman"/>
        <charset val="0"/>
      </rPr>
      <t>K-RPA</t>
    </r>
    <r>
      <rPr>
        <sz val="28"/>
        <color theme="1"/>
        <rFont val="仿宋"/>
        <charset val="134"/>
      </rPr>
      <t>管理系统可自动接管这些业务操作，并实现</t>
    </r>
    <r>
      <rPr>
        <sz val="28"/>
        <color theme="1"/>
        <rFont val="Times New Roman"/>
        <charset val="0"/>
      </rPr>
      <t>7*24</t>
    </r>
    <r>
      <rPr>
        <sz val="28"/>
        <color theme="1"/>
        <rFont val="仿宋"/>
        <charset val="134"/>
      </rPr>
      <t>小时不间断工作；</t>
    </r>
  </si>
  <si>
    <r>
      <rPr>
        <sz val="28"/>
        <color theme="1"/>
        <rFont val="仿宋"/>
        <charset val="134"/>
      </rPr>
      <t>基于</t>
    </r>
    <r>
      <rPr>
        <sz val="28"/>
        <color theme="1"/>
        <rFont val="Times New Roman"/>
        <charset val="0"/>
      </rPr>
      <t>K-RPA</t>
    </r>
    <r>
      <rPr>
        <sz val="28"/>
        <color theme="1"/>
        <rFont val="仿宋"/>
        <charset val="134"/>
      </rPr>
      <t>平台，可实现的企业场景包含（不限于）：税务自动申报、发票验真、社保及公积金增减员申报、个税申报、开票处理、银企对账、自动制证、财务智能审核、发票内容识别及录入、原材料价格获取、采购订单管理、</t>
    </r>
    <r>
      <rPr>
        <sz val="28"/>
        <color theme="1"/>
        <rFont val="Times New Roman"/>
        <charset val="0"/>
      </rPr>
      <t xml:space="preserve">TMS </t>
    </r>
    <r>
      <rPr>
        <sz val="28"/>
        <color theme="1"/>
        <rFont val="仿宋"/>
        <charset val="134"/>
      </rPr>
      <t>运输管理、数据录入（海关报关数据录入）、物流到单生成、信息收集（指定网站信息收集）、市场数据分析及报告产出、行业政策法规变动监测、订单耗材及所需服务统计、订单管理部</t>
    </r>
    <r>
      <rPr>
        <sz val="28"/>
        <color theme="1"/>
        <rFont val="Times New Roman"/>
        <charset val="0"/>
      </rPr>
      <t>-</t>
    </r>
    <r>
      <rPr>
        <sz val="28"/>
        <color theme="1"/>
        <rFont val="仿宋"/>
        <charset val="134"/>
      </rPr>
      <t>自动生成白样指示单、出具经营利润报表最新版、订单耗材储量监测、供应商信用监测、采购订单执行进度监测、生产排期监测、订单交付时效性监测及提醒、流水线员工操作规范性监测、质检数据跟踪记录及分析、质检问题派发及处理跟进、库存自动化清点及异常告警、库存储量超阈值监测及告警、市场舆论监测、新增招标信息监测、新增客户资源监测、物流进度监测及异常告警、客户咨询应答及问题派发、客户投诉监测及派单。</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</si>
  <si>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信息系统；产品生命周期</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产品生命周期</t>
    </r>
    <r>
      <rPr>
        <sz val="28"/>
        <color theme="1"/>
        <rFont val="Times New Roman"/>
        <charset val="0"/>
      </rPr>
      <t>-</t>
    </r>
    <r>
      <rPr>
        <sz val="28"/>
        <color theme="1"/>
        <rFont val="仿宋"/>
        <charset val="134"/>
      </rPr>
      <t>售后服务；供应链数字化</t>
    </r>
    <r>
      <rPr>
        <sz val="28"/>
        <color theme="1"/>
        <rFont val="Times New Roman"/>
        <charset val="0"/>
      </rPr>
      <t>-</t>
    </r>
    <r>
      <rPr>
        <sz val="28"/>
        <color theme="1"/>
        <rFont val="仿宋"/>
        <charset val="134"/>
      </rPr>
      <t>采购管理；供应链数字化</t>
    </r>
    <r>
      <rPr>
        <sz val="28"/>
        <color theme="1"/>
        <rFont val="Times New Roman"/>
        <charset val="0"/>
      </rPr>
      <t>-</t>
    </r>
    <r>
      <rPr>
        <sz val="28"/>
        <color theme="1"/>
        <rFont val="仿宋"/>
        <charset val="134"/>
      </rPr>
      <t>仓储物流；管理决策数字化</t>
    </r>
    <r>
      <rPr>
        <sz val="28"/>
        <color theme="1"/>
        <rFont val="Times New Roman"/>
        <charset val="0"/>
      </rPr>
      <t>-</t>
    </r>
    <r>
      <rPr>
        <sz val="28"/>
        <color theme="1"/>
        <rFont val="仿宋"/>
        <charset val="134"/>
      </rPr>
      <t>财务管理；管理决策数字化</t>
    </r>
    <r>
      <rPr>
        <sz val="28"/>
        <color theme="1"/>
        <rFont val="Times New Roman"/>
        <charset val="0"/>
      </rPr>
      <t>-</t>
    </r>
    <r>
      <rPr>
        <sz val="28"/>
        <color theme="1"/>
        <rFont val="仿宋"/>
        <charset val="134"/>
      </rPr>
      <t>人力资源；管理决策数字化</t>
    </r>
    <r>
      <rPr>
        <sz val="28"/>
        <color theme="1"/>
        <rFont val="Times New Roman"/>
        <charset val="0"/>
      </rPr>
      <t>-</t>
    </r>
    <r>
      <rPr>
        <sz val="28"/>
        <color theme="1"/>
        <rFont val="仿宋"/>
        <charset val="134"/>
      </rPr>
      <t>协同办公；</t>
    </r>
    <r>
      <rPr>
        <sz val="28"/>
        <color theme="1"/>
        <rFont val="Times New Roman"/>
        <charset val="0"/>
      </rPr>
      <t xml:space="preserve">
</t>
    </r>
  </si>
  <si>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</si>
  <si>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</si>
  <si>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</si>
  <si>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其他</t>
    </r>
    <r>
      <rPr>
        <sz val="28"/>
        <color theme="1"/>
        <rFont val="Times New Roman"/>
        <charset val="0"/>
      </rPr>
      <t>_</t>
    </r>
    <r>
      <rPr>
        <sz val="28"/>
        <color theme="1"/>
        <rFont val="仿宋"/>
        <charset val="134"/>
      </rPr>
      <t>财务智能管理</t>
    </r>
  </si>
  <si>
    <r>
      <rPr>
        <sz val="28"/>
        <color theme="1"/>
        <rFont val="仿宋"/>
        <charset val="134"/>
      </rPr>
      <t>【主要功能】</t>
    </r>
    <r>
      <rPr>
        <sz val="28"/>
        <color theme="1"/>
        <rFont val="Times New Roman"/>
        <charset val="0"/>
      </rPr>
      <t xml:space="preserve">
1</t>
    </r>
    <r>
      <rPr>
        <sz val="28"/>
        <color theme="1"/>
        <rFont val="仿宋"/>
        <charset val="134"/>
      </rPr>
      <t>、信息入库：每天自动获取银行账户余额数据、交易的流水数据，并自动将数据对接到老板钱袋子系统；自动登录银行系统，自动下载流水、回单、账户余额，文件保存至对应文件夹。</t>
    </r>
    <r>
      <rPr>
        <sz val="28"/>
        <color theme="1"/>
        <rFont val="Times New Roman"/>
        <charset val="0"/>
      </rPr>
      <t xml:space="preserve">
2</t>
    </r>
    <r>
      <rPr>
        <sz val="28"/>
        <color theme="1"/>
        <rFont val="仿宋"/>
        <charset val="134"/>
      </rPr>
      <t>、</t>
    </r>
    <r>
      <rPr>
        <sz val="28"/>
        <color theme="1"/>
        <rFont val="Times New Roman"/>
        <charset val="0"/>
      </rPr>
      <t>PC</t>
    </r>
    <r>
      <rPr>
        <sz val="28"/>
        <color theme="1"/>
        <rFont val="仿宋"/>
        <charset val="134"/>
      </rPr>
      <t>端访问：在</t>
    </r>
    <r>
      <rPr>
        <sz val="28"/>
        <color theme="1"/>
        <rFont val="Times New Roman"/>
        <charset val="0"/>
      </rPr>
      <t>PC</t>
    </r>
    <r>
      <rPr>
        <sz val="28"/>
        <color theme="1"/>
        <rFont val="仿宋"/>
        <charset val="134"/>
      </rPr>
      <t>端登录老板钱袋子系统，集中查看各银行账户的交易数据信息、资金日报等信息；</t>
    </r>
    <r>
      <rPr>
        <sz val="28"/>
        <color theme="1"/>
        <rFont val="Times New Roman"/>
        <charset val="0"/>
      </rPr>
      <t xml:space="preserve">
3</t>
    </r>
    <r>
      <rPr>
        <sz val="28"/>
        <color theme="1"/>
        <rFont val="仿宋"/>
        <charset val="134"/>
      </rPr>
      <t>、移动端访问：移动端查看所有公司下各个账户余额、收入</t>
    </r>
    <r>
      <rPr>
        <sz val="28"/>
        <color theme="1"/>
        <rFont val="Times New Roman"/>
        <charset val="0"/>
      </rPr>
      <t>&amp;</t>
    </r>
    <r>
      <rPr>
        <sz val="28"/>
        <color theme="1"/>
        <rFont val="仿宋"/>
        <charset val="134"/>
      </rPr>
      <t>支出信息、收支构成、收支情况流量分析、同期比对信息等、收入</t>
    </r>
    <r>
      <rPr>
        <sz val="28"/>
        <color theme="1"/>
        <rFont val="Times New Roman"/>
        <charset val="0"/>
      </rPr>
      <t>&amp;</t>
    </r>
    <r>
      <rPr>
        <sz val="28"/>
        <color theme="1"/>
        <rFont val="仿宋"/>
        <charset val="134"/>
      </rPr>
      <t>支出大额交易信息；</t>
    </r>
    <r>
      <rPr>
        <sz val="28"/>
        <color theme="1"/>
        <rFont val="Times New Roman"/>
        <charset val="0"/>
      </rPr>
      <t xml:space="preserve">
</t>
    </r>
    <r>
      <rPr>
        <sz val="28"/>
        <color theme="1"/>
        <rFont val="仿宋"/>
        <charset val="134"/>
      </rPr>
      <t>【解决问题】</t>
    </r>
    <r>
      <rPr>
        <sz val="28"/>
        <color theme="1"/>
        <rFont val="Times New Roman"/>
        <charset val="0"/>
      </rPr>
      <t xml:space="preserve">
</t>
    </r>
    <r>
      <rPr>
        <sz val="28"/>
        <color theme="1"/>
        <rFont val="仿宋"/>
        <charset val="134"/>
      </rPr>
      <t>解决企业财务人员每天登录各个银行去获取交易流水数据，并对数据进行加工汇总的问题。</t>
    </r>
  </si>
  <si>
    <r>
      <rPr>
        <sz val="28"/>
        <color theme="1"/>
        <rFont val="仿宋"/>
        <charset val="134"/>
      </rPr>
      <t>应用于财务管理自动化、智能化；可全行业推广；</t>
    </r>
    <r>
      <rPr>
        <sz val="28"/>
        <color theme="1"/>
        <rFont val="Times New Roman"/>
        <charset val="0"/>
      </rPr>
      <t xml:space="preserve">
</t>
    </r>
    <r>
      <rPr>
        <sz val="28"/>
        <color theme="1"/>
        <rFont val="仿宋"/>
        <charset val="134"/>
      </rPr>
      <t>引入</t>
    </r>
    <r>
      <rPr>
        <sz val="28"/>
        <color theme="1"/>
        <rFont val="Times New Roman"/>
        <charset val="0"/>
      </rPr>
      <t>RPA</t>
    </r>
    <r>
      <rPr>
        <sz val="28"/>
        <color theme="1"/>
        <rFont val="仿宋"/>
        <charset val="134"/>
      </rPr>
      <t>自动获取企业网银的交易信息，并自动对数据进行归集后分析，让财务领导及时撑握资金的状况，支撑决策；</t>
    </r>
  </si>
  <si>
    <r>
      <rPr>
        <sz val="28"/>
        <color theme="1"/>
        <rFont val="仿宋"/>
        <charset val="134"/>
      </rPr>
      <t>管理决策数字化</t>
    </r>
    <r>
      <rPr>
        <sz val="28"/>
        <color theme="1"/>
        <rFont val="Times New Roman"/>
        <charset val="0"/>
      </rPr>
      <t>-</t>
    </r>
    <r>
      <rPr>
        <sz val="28"/>
        <color theme="1"/>
        <rFont val="仿宋"/>
        <charset val="134"/>
      </rPr>
      <t>财务管理；管理决策数字化</t>
    </r>
    <r>
      <rPr>
        <sz val="28"/>
        <color theme="1"/>
        <rFont val="Times New Roman"/>
        <charset val="0"/>
      </rPr>
      <t>-</t>
    </r>
    <r>
      <rPr>
        <sz val="28"/>
        <color theme="1"/>
        <rFont val="仿宋"/>
        <charset val="134"/>
      </rPr>
      <t>协同办公；</t>
    </r>
  </si>
  <si>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</si>
  <si>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</si>
  <si>
    <r>
      <rPr>
        <sz val="28"/>
        <color theme="1"/>
        <rFont val="仿宋"/>
        <charset val="134"/>
      </rPr>
      <t>产品运营类产品研发、工艺设计、产品营销、产品服务、计划调度、质量管理、设备管理、数据采集集成、供应链管理、仓储管理、产业链协同、经营管理、平台建设</t>
    </r>
  </si>
  <si>
    <r>
      <rPr>
        <sz val="28"/>
        <color theme="1"/>
        <rFont val="仿宋"/>
        <charset val="134"/>
      </rPr>
      <t>用友网络科技股份有限公司珠海分公司</t>
    </r>
  </si>
  <si>
    <r>
      <rPr>
        <sz val="28"/>
        <color theme="1"/>
        <rFont val="仿宋"/>
        <charset val="134"/>
      </rPr>
      <t>刘光远</t>
    </r>
    <r>
      <rPr>
        <sz val="28"/>
        <color theme="1"/>
        <rFont val="Times New Roman"/>
        <charset val="0"/>
      </rPr>
      <t xml:space="preserve">
13726283503</t>
    </r>
  </si>
  <si>
    <r>
      <rPr>
        <sz val="28"/>
        <color theme="1"/>
        <rFont val="Times New Roman"/>
        <charset val="0"/>
      </rPr>
      <t>YonSuite</t>
    </r>
    <r>
      <rPr>
        <sz val="28"/>
        <color theme="1"/>
        <rFont val="仿宋"/>
        <charset val="134"/>
      </rPr>
      <t>（用友商业创新平台）是面向中小型企业的</t>
    </r>
    <r>
      <rPr>
        <sz val="28"/>
        <color theme="1"/>
        <rFont val="Times New Roman"/>
        <charset val="0"/>
      </rPr>
      <t>SaaS</t>
    </r>
    <r>
      <rPr>
        <sz val="28"/>
        <color theme="1"/>
        <rFont val="仿宋"/>
        <charset val="134"/>
      </rPr>
      <t>服务套件，秉承平台化、生态化的设计思维，为</t>
    </r>
    <r>
      <rPr>
        <sz val="28"/>
        <color theme="1"/>
        <rFont val="Times New Roman"/>
        <charset val="0"/>
      </rPr>
      <t xml:space="preserve"> </t>
    </r>
    <r>
      <rPr>
        <sz val="28"/>
        <color theme="1"/>
        <rFont val="仿宋"/>
        <charset val="134"/>
      </rPr>
      <t>包括原厂、企业自有</t>
    </r>
    <r>
      <rPr>
        <sz val="28"/>
        <color theme="1"/>
        <rFont val="Times New Roman"/>
        <charset val="0"/>
      </rPr>
      <t xml:space="preserve"> IT</t>
    </r>
    <r>
      <rPr>
        <sz val="28"/>
        <color theme="1"/>
        <rFont val="仿宋"/>
        <charset val="134"/>
      </rPr>
      <t>、</t>
    </r>
    <r>
      <rPr>
        <sz val="28"/>
        <color theme="1"/>
        <rFont val="Times New Roman"/>
        <charset val="0"/>
      </rPr>
      <t xml:space="preserve">ISV </t>
    </r>
    <r>
      <rPr>
        <sz val="28"/>
        <color theme="1"/>
        <rFont val="仿宋"/>
        <charset val="134"/>
      </rPr>
      <t>以及个人开发者的完整生态提供全周期的生态服务，成为企业服务产业共享平台。</t>
    </r>
    <r>
      <rPr>
        <sz val="28"/>
        <color theme="1"/>
        <rFont val="Times New Roman"/>
        <charset val="0"/>
      </rPr>
      <t xml:space="preserve">YonSuite </t>
    </r>
    <r>
      <rPr>
        <sz val="28"/>
        <color theme="1"/>
        <rFont val="仿宋"/>
        <charset val="134"/>
      </rPr>
      <t>聚焦中小型、成长型企业，提供</t>
    </r>
    <r>
      <rPr>
        <sz val="28"/>
        <color theme="1"/>
        <rFont val="Times New Roman"/>
        <charset val="0"/>
      </rPr>
      <t xml:space="preserve"> “</t>
    </r>
    <r>
      <rPr>
        <sz val="28"/>
        <color theme="1"/>
        <rFont val="仿宋"/>
        <charset val="134"/>
      </rPr>
      <t>营销、供应链、制造、采购、财务、税务、金</t>
    </r>
    <r>
      <rPr>
        <sz val="28"/>
        <color theme="1"/>
        <rFont val="Times New Roman"/>
        <charset val="0"/>
      </rPr>
      <t xml:space="preserve"> </t>
    </r>
    <r>
      <rPr>
        <sz val="28"/>
        <color theme="1"/>
        <rFont val="仿宋"/>
        <charset val="134"/>
      </rPr>
      <t>融、人力、协同、平台、项目、研发等</t>
    </r>
    <r>
      <rPr>
        <sz val="28"/>
        <color theme="1"/>
        <rFont val="Times New Roman"/>
        <charset val="0"/>
      </rPr>
      <t>”</t>
    </r>
    <r>
      <rPr>
        <sz val="28"/>
        <color theme="1"/>
        <rFont val="仿宋"/>
        <charset val="134"/>
      </rPr>
      <t>一体化</t>
    </r>
    <r>
      <rPr>
        <sz val="28"/>
        <color theme="1"/>
        <rFont val="Times New Roman"/>
        <charset val="0"/>
      </rPr>
      <t>SaaS</t>
    </r>
    <r>
      <rPr>
        <sz val="28"/>
        <color theme="1"/>
        <rFont val="仿宋"/>
        <charset val="134"/>
      </rPr>
      <t>服务；一站式满足企业数字化管理升级需求。</t>
    </r>
  </si>
  <si>
    <r>
      <rPr>
        <sz val="28"/>
        <color theme="1"/>
        <rFont val="仿宋"/>
        <charset val="134"/>
      </rPr>
      <t>数智平台：包含数字化工作入口、报表平台、报表中心、多组织</t>
    </r>
    <r>
      <rPr>
        <sz val="28"/>
        <color theme="1"/>
        <rFont val="Times New Roman"/>
        <charset val="0"/>
      </rPr>
      <t xml:space="preserve">
</t>
    </r>
    <r>
      <rPr>
        <sz val="28"/>
        <color theme="1"/>
        <rFont val="仿宋"/>
        <charset val="134"/>
      </rPr>
      <t>财务：财务核算、成本管理费用预算、费控、商旅服务、税务管理</t>
    </r>
    <r>
      <rPr>
        <sz val="28"/>
        <color theme="1"/>
        <rFont val="Times New Roman"/>
        <charset val="0"/>
      </rPr>
      <t xml:space="preserve">
</t>
    </r>
    <r>
      <rPr>
        <sz val="28"/>
        <color theme="1"/>
        <rFont val="仿宋"/>
        <charset val="134"/>
      </rPr>
      <t>采购管理：包含采购管理、采购流程，供应商协同，供应商管理等</t>
    </r>
    <r>
      <rPr>
        <sz val="28"/>
        <color theme="1"/>
        <rFont val="Times New Roman"/>
        <charset val="0"/>
      </rPr>
      <t xml:space="preserve">
</t>
    </r>
    <r>
      <rPr>
        <sz val="28"/>
        <color theme="1"/>
        <rFont val="仿宋"/>
        <charset val="134"/>
      </rPr>
      <t>仓储物流：库存管理，条码管理，仓库库位管理等</t>
    </r>
    <r>
      <rPr>
        <sz val="28"/>
        <color theme="1"/>
        <rFont val="Times New Roman"/>
        <charset val="0"/>
      </rPr>
      <t xml:space="preserve">
</t>
    </r>
    <r>
      <rPr>
        <sz val="28"/>
        <color theme="1"/>
        <rFont val="仿宋"/>
        <charset val="134"/>
      </rPr>
      <t>生产管控：包含生产计划、生产订单、委外管理、车间管理</t>
    </r>
    <r>
      <rPr>
        <sz val="28"/>
        <color theme="1"/>
        <rFont val="Times New Roman"/>
        <charset val="0"/>
      </rPr>
      <t xml:space="preserve">
</t>
    </r>
    <r>
      <rPr>
        <sz val="28"/>
        <color theme="1"/>
        <rFont val="仿宋"/>
        <charset val="134"/>
      </rPr>
      <t>质量管理：包含质量管理、质量追溯、质量分析</t>
    </r>
    <r>
      <rPr>
        <sz val="28"/>
        <color theme="1"/>
        <rFont val="Times New Roman"/>
        <charset val="0"/>
      </rPr>
      <t xml:space="preserve">
</t>
    </r>
    <r>
      <rPr>
        <sz val="28"/>
        <color theme="1"/>
        <rFont val="仿宋"/>
        <charset val="134"/>
      </rPr>
      <t>售后服务：售后管理，维修维保管理，售后工单管理</t>
    </r>
    <r>
      <rPr>
        <sz val="28"/>
        <color theme="1"/>
        <rFont val="Times New Roman"/>
        <charset val="0"/>
      </rPr>
      <t xml:space="preserve">
</t>
    </r>
    <r>
      <rPr>
        <sz val="28"/>
        <color theme="1"/>
        <rFont val="仿宋"/>
        <charset val="134"/>
      </rPr>
      <t>设备管理：设备租赁，设备资产管理，备品备件管理</t>
    </r>
    <r>
      <rPr>
        <sz val="28"/>
        <color theme="1"/>
        <rFont val="Times New Roman"/>
        <charset val="0"/>
      </rPr>
      <t xml:space="preserve">
</t>
    </r>
    <r>
      <rPr>
        <sz val="28"/>
        <color theme="1"/>
        <rFont val="仿宋"/>
        <charset val="134"/>
      </rPr>
      <t>决策支持（</t>
    </r>
    <r>
      <rPr>
        <sz val="28"/>
        <color theme="1"/>
        <rFont val="Times New Roman"/>
        <charset val="0"/>
      </rPr>
      <t>BI</t>
    </r>
    <r>
      <rPr>
        <sz val="28"/>
        <color theme="1"/>
        <rFont val="仿宋"/>
        <charset val="134"/>
      </rPr>
      <t>）：包含数据分析、智能报告、财智分析、财务看板</t>
    </r>
    <r>
      <rPr>
        <sz val="28"/>
        <color theme="1"/>
        <rFont val="Times New Roman"/>
        <charset val="0"/>
      </rPr>
      <t xml:space="preserve">
</t>
    </r>
    <r>
      <rPr>
        <sz val="28"/>
        <color theme="1"/>
        <rFont val="仿宋"/>
        <charset val="134"/>
      </rPr>
      <t>人力资源包（</t>
    </r>
    <r>
      <rPr>
        <sz val="28"/>
        <color theme="1"/>
        <rFont val="Times New Roman"/>
        <charset val="0"/>
      </rPr>
      <t>HR</t>
    </r>
    <r>
      <rPr>
        <sz val="28"/>
        <color theme="1"/>
        <rFont val="仿宋"/>
        <charset val="134"/>
      </rPr>
      <t>）：包含组织与员工管理、时间管理、薪酬管理、员工服务</t>
    </r>
    <r>
      <rPr>
        <sz val="28"/>
        <color theme="1"/>
        <rFont val="Times New Roman"/>
        <charset val="0"/>
      </rPr>
      <t xml:space="preserve">
</t>
    </r>
    <r>
      <rPr>
        <sz val="28"/>
        <color theme="1"/>
        <rFont val="仿宋"/>
        <charset val="134"/>
      </rPr>
      <t>协同办公包：包含办公协同、文库管理、公文管理、小程序、视频会议、零代码平台</t>
    </r>
    <r>
      <rPr>
        <sz val="28"/>
        <color theme="1"/>
        <rFont val="Times New Roman"/>
        <charset val="0"/>
      </rPr>
      <t xml:space="preserve">
</t>
    </r>
    <r>
      <rPr>
        <sz val="28"/>
        <color theme="1"/>
        <rFont val="仿宋"/>
        <charset val="134"/>
      </rPr>
      <t>营销管理包：包含销售自动化、渠道行销、伙伴协同、销售绩效、电商订单中心、订货管理、</t>
    </r>
    <r>
      <rPr>
        <sz val="28"/>
        <color theme="1"/>
        <rFont val="Times New Roman"/>
        <charset val="0"/>
      </rPr>
      <t>B2C</t>
    </r>
    <r>
      <rPr>
        <sz val="28"/>
        <color theme="1"/>
        <rFont val="仿宋"/>
        <charset val="134"/>
      </rPr>
      <t>促销政策管理、营销活动</t>
    </r>
    <r>
      <rPr>
        <sz val="28"/>
        <color theme="1"/>
        <rFont val="Times New Roman"/>
        <charset val="0"/>
      </rPr>
      <t>&amp;</t>
    </r>
    <r>
      <rPr>
        <sz val="28"/>
        <color theme="1"/>
        <rFont val="仿宋"/>
        <charset val="134"/>
      </rPr>
      <t>费用管理</t>
    </r>
    <r>
      <rPr>
        <sz val="28"/>
        <color theme="1"/>
        <rFont val="Times New Roman"/>
        <charset val="0"/>
      </rPr>
      <t xml:space="preserve">
CSP</t>
    </r>
    <r>
      <rPr>
        <sz val="28"/>
        <color theme="1"/>
        <rFont val="仿宋"/>
        <charset val="134"/>
      </rPr>
      <t>智能运维（优享）：智能运维平台</t>
    </r>
    <r>
      <rPr>
        <sz val="28"/>
        <color theme="1"/>
        <rFont val="Times New Roman"/>
        <charset val="0"/>
      </rPr>
      <t xml:space="preserve">
</t>
    </r>
  </si>
  <si>
    <r>
      <rPr>
        <sz val="28"/>
        <color theme="1"/>
        <rFont val="仿宋"/>
        <charset val="134"/>
      </rPr>
      <t>产品生命周期数字化</t>
    </r>
    <r>
      <rPr>
        <sz val="28"/>
        <color theme="1"/>
        <rFont val="Times New Roman"/>
        <charset val="0"/>
      </rPr>
      <t>-</t>
    </r>
    <r>
      <rPr>
        <sz val="28"/>
        <color theme="1"/>
        <rFont val="仿宋"/>
        <charset val="134"/>
      </rPr>
      <t>产品设计</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财务管理</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人力资源</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协同办公</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决策支持</t>
    </r>
  </si>
  <si>
    <r>
      <rPr>
        <sz val="28"/>
        <color theme="1"/>
        <rFont val="仿宋"/>
        <charset val="134"/>
      </rPr>
      <t>软件件服务（年）：</t>
    </r>
    <r>
      <rPr>
        <sz val="28"/>
        <color theme="1"/>
        <rFont val="Times New Roman"/>
        <charset val="0"/>
      </rPr>
      <t>15-120</t>
    </r>
    <r>
      <rPr>
        <sz val="28"/>
        <color theme="1"/>
        <rFont val="仿宋"/>
        <charset val="134"/>
      </rPr>
      <t>万</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 xml:space="preserve">
50</t>
    </r>
    <r>
      <rPr>
        <sz val="28"/>
        <color theme="1"/>
        <rFont val="仿宋"/>
        <charset val="134"/>
      </rPr>
      <t>万以上</t>
    </r>
    <r>
      <rPr>
        <sz val="28"/>
        <color theme="1"/>
        <rFont val="Times New Roman"/>
        <charset val="0"/>
      </rPr>
      <t xml:space="preserve">
</t>
    </r>
  </si>
  <si>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</si>
  <si>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</si>
  <si>
    <r>
      <rPr>
        <sz val="28"/>
        <color theme="1"/>
        <rFont val="仿宋"/>
        <charset val="134"/>
      </rPr>
      <t>产品运营类、产品研发、工艺设计、产品营销、产品服务、计划调度、质量管理、设备管理、数据采集集成、供应链管理、仓储管理、产业链协同、经营管理、平台建设</t>
    </r>
  </si>
  <si>
    <t>YonBIP</t>
  </si>
  <si>
    <r>
      <rPr>
        <sz val="28"/>
        <color theme="1"/>
        <rFont val="Times New Roman"/>
        <charset val="0"/>
      </rPr>
      <t>YonBIP</t>
    </r>
    <r>
      <rPr>
        <sz val="28"/>
        <color theme="1"/>
        <rFont val="仿宋"/>
        <charset val="134"/>
      </rPr>
      <t>（用友商业创新平台）是面向成长型综合企业集团的一体化、全栈式商业创新服务套件，秉承平台化、生态化的设计思维，为</t>
    </r>
    <r>
      <rPr>
        <sz val="28"/>
        <color theme="1"/>
        <rFont val="Times New Roman"/>
        <charset val="0"/>
      </rPr>
      <t xml:space="preserve"> </t>
    </r>
    <r>
      <rPr>
        <sz val="28"/>
        <color theme="1"/>
        <rFont val="仿宋"/>
        <charset val="134"/>
      </rPr>
      <t>包括原厂、企业自有</t>
    </r>
    <r>
      <rPr>
        <sz val="28"/>
        <color theme="1"/>
        <rFont val="Times New Roman"/>
        <charset val="0"/>
      </rPr>
      <t xml:space="preserve"> IT</t>
    </r>
    <r>
      <rPr>
        <sz val="28"/>
        <color theme="1"/>
        <rFont val="仿宋"/>
        <charset val="134"/>
      </rPr>
      <t>、</t>
    </r>
    <r>
      <rPr>
        <sz val="28"/>
        <color theme="1"/>
        <rFont val="Times New Roman"/>
        <charset val="0"/>
      </rPr>
      <t xml:space="preserve">ISV </t>
    </r>
    <r>
      <rPr>
        <sz val="28"/>
        <color theme="1"/>
        <rFont val="仿宋"/>
        <charset val="134"/>
      </rPr>
      <t>以及个人开发者的完整生态提供全周期的生态服务，成为企业服务产业共享平台。</t>
    </r>
    <r>
      <rPr>
        <sz val="28"/>
        <color theme="1"/>
        <rFont val="Times New Roman"/>
        <charset val="0"/>
      </rPr>
      <t xml:space="preserve">YonBIP </t>
    </r>
    <r>
      <rPr>
        <sz val="28"/>
        <color theme="1"/>
        <rFont val="仿宋"/>
        <charset val="134"/>
      </rPr>
      <t>聚焦中型、成长、大型企业，提供</t>
    </r>
    <r>
      <rPr>
        <sz val="28"/>
        <color theme="1"/>
        <rFont val="Times New Roman"/>
        <charset val="0"/>
      </rPr>
      <t xml:space="preserve"> “</t>
    </r>
    <r>
      <rPr>
        <sz val="28"/>
        <color theme="1"/>
        <rFont val="仿宋"/>
        <charset val="134"/>
      </rPr>
      <t>营销、供应链、制造、采购、财务、税务、金</t>
    </r>
    <r>
      <rPr>
        <sz val="28"/>
        <color theme="1"/>
        <rFont val="Times New Roman"/>
        <charset val="0"/>
      </rPr>
      <t xml:space="preserve"> </t>
    </r>
    <r>
      <rPr>
        <sz val="28"/>
        <color theme="1"/>
        <rFont val="仿宋"/>
        <charset val="134"/>
      </rPr>
      <t>融、人力、协同、平台、项目、研发等</t>
    </r>
    <r>
      <rPr>
        <sz val="28"/>
        <color theme="1"/>
        <rFont val="Times New Roman"/>
        <charset val="0"/>
      </rPr>
      <t>”</t>
    </r>
    <r>
      <rPr>
        <sz val="28"/>
        <color theme="1"/>
        <rFont val="仿宋"/>
        <charset val="134"/>
      </rPr>
      <t>一体化服务；一站式满足企业数字化管理升级需求。</t>
    </r>
  </si>
  <si>
    <r>
      <rPr>
        <sz val="28"/>
        <color theme="1"/>
        <rFont val="仿宋"/>
        <charset val="134"/>
      </rPr>
      <t>数智平台：包含数字化工作入口、报表平台、报表中心、多组织</t>
    </r>
    <r>
      <rPr>
        <sz val="28"/>
        <color theme="1"/>
        <rFont val="Times New Roman"/>
        <charset val="0"/>
      </rPr>
      <t xml:space="preserve">
</t>
    </r>
    <r>
      <rPr>
        <sz val="28"/>
        <color theme="1"/>
        <rFont val="仿宋"/>
        <charset val="134"/>
      </rPr>
      <t>财务：财务核算、成本管理、费控、商旅服务、税务管理、合并</t>
    </r>
    <r>
      <rPr>
        <sz val="28"/>
        <color theme="1"/>
        <rFont val="Times New Roman"/>
        <charset val="0"/>
      </rPr>
      <t xml:space="preserve">
</t>
    </r>
    <r>
      <rPr>
        <sz val="28"/>
        <color theme="1"/>
        <rFont val="仿宋"/>
        <charset val="134"/>
      </rPr>
      <t>采购管理：包含采购管理、采购流程，供应商协同，供应商管理等</t>
    </r>
    <r>
      <rPr>
        <sz val="28"/>
        <color theme="1"/>
        <rFont val="Times New Roman"/>
        <charset val="0"/>
      </rPr>
      <t xml:space="preserve">
</t>
    </r>
    <r>
      <rPr>
        <sz val="28"/>
        <color theme="1"/>
        <rFont val="仿宋"/>
        <charset val="134"/>
      </rPr>
      <t>仓储物流：库存管理，条码管理，仓库库位管理等</t>
    </r>
    <r>
      <rPr>
        <sz val="28"/>
        <color theme="1"/>
        <rFont val="Times New Roman"/>
        <charset val="0"/>
      </rPr>
      <t xml:space="preserve">
</t>
    </r>
    <r>
      <rPr>
        <sz val="28"/>
        <color theme="1"/>
        <rFont val="仿宋"/>
        <charset val="134"/>
      </rPr>
      <t>生产管控标准：包含生产计划、生产订单、委外管理、车间管理</t>
    </r>
    <r>
      <rPr>
        <sz val="28"/>
        <color theme="1"/>
        <rFont val="Times New Roman"/>
        <charset val="0"/>
      </rPr>
      <t xml:space="preserve">
</t>
    </r>
    <r>
      <rPr>
        <sz val="28"/>
        <color theme="1"/>
        <rFont val="仿宋"/>
        <charset val="134"/>
      </rPr>
      <t>生产管控高级：包含生产计划、生产订单、委外管理、车间管理、车间看板、</t>
    </r>
    <r>
      <rPr>
        <sz val="28"/>
        <color theme="1"/>
        <rFont val="Times New Roman"/>
        <charset val="0"/>
      </rPr>
      <t xml:space="preserve">LOT
</t>
    </r>
    <r>
      <rPr>
        <sz val="28"/>
        <color theme="1"/>
        <rFont val="仿宋"/>
        <charset val="134"/>
      </rPr>
      <t>质量管理：包含质量管理、质量追溯、质量分析</t>
    </r>
    <r>
      <rPr>
        <sz val="28"/>
        <color theme="1"/>
        <rFont val="Times New Roman"/>
        <charset val="0"/>
      </rPr>
      <t xml:space="preserve">
</t>
    </r>
    <r>
      <rPr>
        <sz val="28"/>
        <color theme="1"/>
        <rFont val="仿宋"/>
        <charset val="134"/>
      </rPr>
      <t>售后服务：售后管理，维修维保管理，售后工单管理</t>
    </r>
    <r>
      <rPr>
        <sz val="28"/>
        <color theme="1"/>
        <rFont val="Times New Roman"/>
        <charset val="0"/>
      </rPr>
      <t xml:space="preserve">
</t>
    </r>
    <r>
      <rPr>
        <sz val="28"/>
        <color theme="1"/>
        <rFont val="仿宋"/>
        <charset val="134"/>
      </rPr>
      <t>设备管理：设备租赁，设备资产管理，备品备件管理</t>
    </r>
    <r>
      <rPr>
        <sz val="28"/>
        <color theme="1"/>
        <rFont val="Times New Roman"/>
        <charset val="0"/>
      </rPr>
      <t xml:space="preserve">
</t>
    </r>
    <r>
      <rPr>
        <sz val="28"/>
        <color theme="1"/>
        <rFont val="仿宋"/>
        <charset val="134"/>
      </rPr>
      <t>决策支持（</t>
    </r>
    <r>
      <rPr>
        <sz val="28"/>
        <color theme="1"/>
        <rFont val="Times New Roman"/>
        <charset val="0"/>
      </rPr>
      <t>BI</t>
    </r>
    <r>
      <rPr>
        <sz val="28"/>
        <color theme="1"/>
        <rFont val="仿宋"/>
        <charset val="134"/>
      </rPr>
      <t>）：包含数据分析、智能报告、财智分析、财务看板</t>
    </r>
    <r>
      <rPr>
        <sz val="28"/>
        <color theme="1"/>
        <rFont val="Times New Roman"/>
        <charset val="0"/>
      </rPr>
      <t xml:space="preserve">
</t>
    </r>
    <r>
      <rPr>
        <sz val="28"/>
        <color theme="1"/>
        <rFont val="仿宋"/>
        <charset val="134"/>
      </rPr>
      <t>人力资源包（</t>
    </r>
    <r>
      <rPr>
        <sz val="28"/>
        <color theme="1"/>
        <rFont val="Times New Roman"/>
        <charset val="0"/>
      </rPr>
      <t>HR</t>
    </r>
    <r>
      <rPr>
        <sz val="28"/>
        <color theme="1"/>
        <rFont val="仿宋"/>
        <charset val="134"/>
      </rPr>
      <t>）：包含组织与员工管理、时间管理、薪酬管理、员工服务</t>
    </r>
    <r>
      <rPr>
        <sz val="28"/>
        <color theme="1"/>
        <rFont val="Times New Roman"/>
        <charset val="0"/>
      </rPr>
      <t xml:space="preserve">
</t>
    </r>
    <r>
      <rPr>
        <sz val="28"/>
        <color theme="1"/>
        <rFont val="仿宋"/>
        <charset val="134"/>
      </rPr>
      <t>协同办公包：包含办公协同、文库管理、公文管理、小程序、视频会议、零代码平台</t>
    </r>
    <r>
      <rPr>
        <sz val="28"/>
        <color theme="1"/>
        <rFont val="Times New Roman"/>
        <charset val="0"/>
      </rPr>
      <t xml:space="preserve">
</t>
    </r>
    <r>
      <rPr>
        <sz val="28"/>
        <color theme="1"/>
        <rFont val="仿宋"/>
        <charset val="134"/>
      </rPr>
      <t>营销管理包：包含销售自动化、、电商订单中心、订货管理、</t>
    </r>
    <r>
      <rPr>
        <sz val="28"/>
        <color theme="1"/>
        <rFont val="Times New Roman"/>
        <charset val="0"/>
      </rPr>
      <t>B2C</t>
    </r>
    <r>
      <rPr>
        <sz val="28"/>
        <color theme="1"/>
        <rFont val="仿宋"/>
        <charset val="134"/>
      </rPr>
      <t>促销政策管理、营销活动</t>
    </r>
    <r>
      <rPr>
        <sz val="28"/>
        <color theme="1"/>
        <rFont val="Times New Roman"/>
        <charset val="0"/>
      </rPr>
      <t>&amp;</t>
    </r>
    <r>
      <rPr>
        <sz val="28"/>
        <color theme="1"/>
        <rFont val="仿宋"/>
        <charset val="134"/>
      </rPr>
      <t>费用管理</t>
    </r>
    <r>
      <rPr>
        <sz val="28"/>
        <color theme="1"/>
        <rFont val="Times New Roman"/>
        <charset val="0"/>
      </rPr>
      <t xml:space="preserve">
CSP</t>
    </r>
    <r>
      <rPr>
        <sz val="28"/>
        <color theme="1"/>
        <rFont val="仿宋"/>
        <charset val="134"/>
      </rPr>
      <t>智能运维（优享）：智能运维平台</t>
    </r>
    <r>
      <rPr>
        <sz val="28"/>
        <color theme="1"/>
        <rFont val="Times New Roman"/>
        <charset val="0"/>
      </rPr>
      <t xml:space="preserve">
</t>
    </r>
  </si>
  <si>
    <r>
      <rPr>
        <sz val="28"/>
        <color theme="1"/>
        <rFont val="仿宋"/>
        <charset val="134"/>
      </rPr>
      <t>软件件服务（年）：</t>
    </r>
    <r>
      <rPr>
        <sz val="28"/>
        <color theme="1"/>
        <rFont val="Times New Roman"/>
        <charset val="0"/>
      </rPr>
      <t>50</t>
    </r>
    <r>
      <rPr>
        <sz val="28"/>
        <color theme="1"/>
        <rFont val="仿宋"/>
        <charset val="134"/>
      </rPr>
      <t>万</t>
    </r>
    <r>
      <rPr>
        <sz val="28"/>
        <color theme="1"/>
        <rFont val="Times New Roman"/>
        <charset val="0"/>
      </rPr>
      <t>-500</t>
    </r>
    <r>
      <rPr>
        <sz val="28"/>
        <color theme="1"/>
        <rFont val="仿宋"/>
        <charset val="134"/>
      </rPr>
      <t>万</t>
    </r>
    <r>
      <rPr>
        <sz val="28"/>
        <color theme="1"/>
        <rFont val="Times New Roman"/>
        <charset val="0"/>
      </rPr>
      <t xml:space="preserve">
</t>
    </r>
    <r>
      <rPr>
        <sz val="28"/>
        <color theme="1"/>
        <rFont val="仿宋"/>
        <charset val="134"/>
      </rPr>
      <t>实施、运维、二次开发：</t>
    </r>
    <r>
      <rPr>
        <sz val="28"/>
        <color theme="1"/>
        <rFont val="Times New Roman"/>
        <charset val="0"/>
      </rPr>
      <t>0.25</t>
    </r>
    <r>
      <rPr>
        <sz val="28"/>
        <color theme="1"/>
        <rFont val="仿宋"/>
        <charset val="134"/>
      </rPr>
      <t>万元</t>
    </r>
    <r>
      <rPr>
        <sz val="28"/>
        <color theme="1"/>
        <rFont val="Times New Roman"/>
        <charset val="0"/>
      </rPr>
      <t>/</t>
    </r>
    <r>
      <rPr>
        <sz val="28"/>
        <color theme="1"/>
        <rFont val="仿宋"/>
        <charset val="134"/>
      </rPr>
      <t>人</t>
    </r>
    <r>
      <rPr>
        <sz val="28"/>
        <color theme="1"/>
        <rFont val="Times New Roman"/>
        <charset val="0"/>
      </rPr>
      <t>/</t>
    </r>
    <r>
      <rPr>
        <sz val="28"/>
        <color theme="1"/>
        <rFont val="仿宋"/>
        <charset val="134"/>
      </rPr>
      <t>天</t>
    </r>
    <r>
      <rPr>
        <sz val="28"/>
        <color theme="1"/>
        <rFont val="Times New Roman"/>
        <charset val="0"/>
      </rPr>
      <t>;50</t>
    </r>
    <r>
      <rPr>
        <sz val="28"/>
        <color theme="1"/>
        <rFont val="仿宋"/>
        <charset val="134"/>
      </rPr>
      <t>万以上</t>
    </r>
    <r>
      <rPr>
        <sz val="28"/>
        <color theme="1"/>
        <rFont val="Times New Roman"/>
        <charset val="0"/>
      </rPr>
      <t xml:space="preserve">
</t>
    </r>
  </si>
  <si>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</si>
  <si>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广东飞企互联科技股份有限公司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</si>
  <si>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产品研发、工艺设计、产品营销、产品服务、计划调度、质量管理、设备管理、数据采集集成、供应链管理、仓储管理、产业链协同、经营管理、平台建设</t>
    </r>
  </si>
  <si>
    <t>PLM Cloud</t>
  </si>
  <si>
    <r>
      <rPr>
        <sz val="28"/>
        <color theme="1"/>
        <rFont val="仿宋"/>
        <charset val="134"/>
      </rPr>
      <t>基础功能包、文档管理、零部件管理、产品结构管理、变更管理、项目管理、产品配置管理、产品工艺管理，</t>
    </r>
    <r>
      <rPr>
        <sz val="28"/>
        <color theme="1"/>
        <rFont val="Times New Roman"/>
        <charset val="0"/>
      </rPr>
      <t>OFFICE</t>
    </r>
    <r>
      <rPr>
        <sz val="28"/>
        <color theme="1"/>
        <rFont val="仿宋"/>
        <charset val="134"/>
      </rPr>
      <t>集成、</t>
    </r>
    <r>
      <rPr>
        <sz val="28"/>
        <color theme="1"/>
        <rFont val="Times New Roman"/>
        <charset val="0"/>
      </rPr>
      <t>CAD</t>
    </r>
    <r>
      <rPr>
        <sz val="28"/>
        <color theme="1"/>
        <rFont val="仿宋"/>
        <charset val="134"/>
      </rPr>
      <t>集成、</t>
    </r>
    <r>
      <rPr>
        <sz val="28"/>
        <color theme="1"/>
        <rFont val="Times New Roman"/>
        <charset val="0"/>
      </rPr>
      <t>EDA</t>
    </r>
    <r>
      <rPr>
        <sz val="28"/>
        <color theme="1"/>
        <rFont val="仿宋"/>
        <charset val="134"/>
      </rPr>
      <t>集成、</t>
    </r>
    <r>
      <rPr>
        <sz val="28"/>
        <color theme="1"/>
        <rFont val="Times New Roman"/>
        <charset val="0"/>
      </rPr>
      <t>ERP</t>
    </r>
    <r>
      <rPr>
        <sz val="28"/>
        <color theme="1"/>
        <rFont val="仿宋"/>
        <charset val="134"/>
      </rPr>
      <t>集成等、移动应用</t>
    </r>
  </si>
  <si>
    <r>
      <rPr>
        <sz val="28"/>
        <color theme="1"/>
        <rFont val="仿宋"/>
        <charset val="134"/>
      </rPr>
      <t>基础功能：包含系统设置、企业报表、企业看板、系统集成、数据查询</t>
    </r>
    <r>
      <rPr>
        <sz val="28"/>
        <color theme="1"/>
        <rFont val="Times New Roman"/>
        <charset val="0"/>
      </rPr>
      <t xml:space="preserve">
</t>
    </r>
    <r>
      <rPr>
        <sz val="28"/>
        <color theme="1"/>
        <rFont val="仿宋"/>
        <charset val="134"/>
      </rPr>
      <t>产品数据管理：包含文档管理、零部件管理、产品结构管理</t>
    </r>
    <r>
      <rPr>
        <sz val="28"/>
        <color theme="1"/>
        <rFont val="Times New Roman"/>
        <charset val="0"/>
      </rPr>
      <t xml:space="preserve">
</t>
    </r>
    <r>
      <rPr>
        <sz val="28"/>
        <color theme="1"/>
        <rFont val="仿宋"/>
        <charset val="134"/>
      </rPr>
      <t>变更管理、问题管理、产品配置管理、产品工艺管理</t>
    </r>
    <r>
      <rPr>
        <sz val="28"/>
        <color theme="1"/>
        <rFont val="Times New Roman"/>
        <charset val="0"/>
      </rPr>
      <t xml:space="preserve">
</t>
    </r>
    <r>
      <rPr>
        <sz val="28"/>
        <color theme="1"/>
        <rFont val="仿宋"/>
        <charset val="134"/>
      </rPr>
      <t>研发协同管理：包含项目管理</t>
    </r>
    <r>
      <rPr>
        <sz val="28"/>
        <color theme="1"/>
        <rFont val="Times New Roman"/>
        <charset val="0"/>
      </rPr>
      <t xml:space="preserve">
</t>
    </r>
    <r>
      <rPr>
        <sz val="28"/>
        <color theme="1"/>
        <rFont val="仿宋"/>
        <charset val="134"/>
      </rPr>
      <t>协同集成平台：</t>
    </r>
    <r>
      <rPr>
        <sz val="28"/>
        <color theme="1"/>
        <rFont val="Times New Roman"/>
        <charset val="0"/>
      </rPr>
      <t>MS-Project</t>
    </r>
    <r>
      <rPr>
        <sz val="28"/>
        <color theme="1"/>
        <rFont val="仿宋"/>
        <charset val="134"/>
      </rPr>
      <t>集成、</t>
    </r>
    <r>
      <rPr>
        <sz val="28"/>
        <color theme="1"/>
        <rFont val="Times New Roman"/>
        <charset val="0"/>
      </rPr>
      <t>Word</t>
    </r>
    <r>
      <rPr>
        <sz val="28"/>
        <color theme="1"/>
        <rFont val="仿宋"/>
        <charset val="134"/>
      </rPr>
      <t>、</t>
    </r>
    <r>
      <rPr>
        <sz val="28"/>
        <color theme="1"/>
        <rFont val="Times New Roman"/>
        <charset val="0"/>
      </rPr>
      <t>Excel</t>
    </r>
    <r>
      <rPr>
        <sz val="28"/>
        <color theme="1"/>
        <rFont val="仿宋"/>
        <charset val="134"/>
      </rPr>
      <t>集成、</t>
    </r>
    <r>
      <rPr>
        <sz val="28"/>
        <color theme="1"/>
        <rFont val="Times New Roman"/>
        <charset val="0"/>
      </rPr>
      <t>AutoCAD</t>
    </r>
    <r>
      <rPr>
        <sz val="28"/>
        <color theme="1"/>
        <rFont val="仿宋"/>
        <charset val="134"/>
      </rPr>
      <t>集成、</t>
    </r>
    <r>
      <rPr>
        <sz val="28"/>
        <color theme="1"/>
        <rFont val="Times New Roman"/>
        <charset val="0"/>
      </rPr>
      <t>CAXA</t>
    </r>
    <r>
      <rPr>
        <sz val="28"/>
        <color theme="1"/>
        <rFont val="仿宋"/>
        <charset val="134"/>
      </rPr>
      <t>集成、浩辰</t>
    </r>
    <r>
      <rPr>
        <sz val="28"/>
        <color theme="1"/>
        <rFont val="Times New Roman"/>
        <charset val="0"/>
      </rPr>
      <t>CAD</t>
    </r>
    <r>
      <rPr>
        <sz val="28"/>
        <color theme="1"/>
        <rFont val="仿宋"/>
        <charset val="134"/>
      </rPr>
      <t>集成、中望</t>
    </r>
    <r>
      <rPr>
        <sz val="28"/>
        <color theme="1"/>
        <rFont val="Times New Roman"/>
        <charset val="0"/>
      </rPr>
      <t>CAD</t>
    </r>
    <r>
      <rPr>
        <sz val="28"/>
        <color theme="1"/>
        <rFont val="仿宋"/>
        <charset val="134"/>
      </rPr>
      <t>集成、天工</t>
    </r>
    <r>
      <rPr>
        <sz val="28"/>
        <color theme="1"/>
        <rFont val="Times New Roman"/>
        <charset val="0"/>
      </rPr>
      <t>CAD</t>
    </r>
    <r>
      <rPr>
        <sz val="28"/>
        <color theme="1"/>
        <rFont val="仿宋"/>
        <charset val="134"/>
      </rPr>
      <t>集成、中望</t>
    </r>
    <r>
      <rPr>
        <sz val="28"/>
        <color theme="1"/>
        <rFont val="Times New Roman"/>
        <charset val="0"/>
      </rPr>
      <t>3D CAD</t>
    </r>
    <r>
      <rPr>
        <sz val="28"/>
        <color theme="1"/>
        <rFont val="仿宋"/>
        <charset val="134"/>
      </rPr>
      <t>集成、浩辰</t>
    </r>
    <r>
      <rPr>
        <sz val="28"/>
        <color theme="1"/>
        <rFont val="Times New Roman"/>
        <charset val="0"/>
      </rPr>
      <t>3D CAD</t>
    </r>
    <r>
      <rPr>
        <sz val="28"/>
        <color theme="1"/>
        <rFont val="仿宋"/>
        <charset val="134"/>
      </rPr>
      <t>集成</t>
    </r>
    <r>
      <rPr>
        <sz val="28"/>
        <color theme="1"/>
        <rFont val="Times New Roman"/>
        <charset val="0"/>
      </rPr>
      <t xml:space="preserve">
SolidWorks</t>
    </r>
    <r>
      <rPr>
        <sz val="28"/>
        <color theme="1"/>
        <rFont val="仿宋"/>
        <charset val="134"/>
      </rPr>
      <t>集成、</t>
    </r>
    <r>
      <rPr>
        <sz val="28"/>
        <color theme="1"/>
        <rFont val="Times New Roman"/>
        <charset val="0"/>
      </rPr>
      <t>SolidEdge</t>
    </r>
    <r>
      <rPr>
        <sz val="28"/>
        <color theme="1"/>
        <rFont val="仿宋"/>
        <charset val="134"/>
      </rPr>
      <t>集成、</t>
    </r>
    <r>
      <rPr>
        <sz val="28"/>
        <color theme="1"/>
        <rFont val="Times New Roman"/>
        <charset val="0"/>
      </rPr>
      <t>Creo</t>
    </r>
    <r>
      <rPr>
        <sz val="28"/>
        <color theme="1"/>
        <rFont val="仿宋"/>
        <charset val="134"/>
      </rPr>
      <t>（</t>
    </r>
    <r>
      <rPr>
        <sz val="28"/>
        <color theme="1"/>
        <rFont val="Times New Roman"/>
        <charset val="0"/>
      </rPr>
      <t>Pro/E</t>
    </r>
    <r>
      <rPr>
        <sz val="28"/>
        <color theme="1"/>
        <rFont val="仿宋"/>
        <charset val="134"/>
      </rPr>
      <t>）集成、</t>
    </r>
    <r>
      <rPr>
        <sz val="28"/>
        <color theme="1"/>
        <rFont val="Times New Roman"/>
        <charset val="0"/>
      </rPr>
      <t>CATIA</t>
    </r>
    <r>
      <rPr>
        <sz val="28"/>
        <color theme="1"/>
        <rFont val="仿宋"/>
        <charset val="134"/>
      </rPr>
      <t>集成、、</t>
    </r>
    <r>
      <rPr>
        <sz val="28"/>
        <color theme="1"/>
        <rFont val="Times New Roman"/>
        <charset val="0"/>
      </rPr>
      <t>UG NX</t>
    </r>
    <r>
      <rPr>
        <sz val="28"/>
        <color theme="1"/>
        <rFont val="仿宋"/>
        <charset val="134"/>
      </rPr>
      <t>集成、</t>
    </r>
    <r>
      <rPr>
        <sz val="28"/>
        <color theme="1"/>
        <rFont val="Times New Roman"/>
        <charset val="0"/>
      </rPr>
      <t>INVENTOR</t>
    </r>
    <r>
      <rPr>
        <sz val="28"/>
        <color theme="1"/>
        <rFont val="仿宋"/>
        <charset val="134"/>
      </rPr>
      <t>集成、</t>
    </r>
    <r>
      <rPr>
        <sz val="28"/>
        <color theme="1"/>
        <rFont val="Times New Roman"/>
        <charset val="0"/>
      </rPr>
      <t>ALTIUM</t>
    </r>
    <r>
      <rPr>
        <sz val="28"/>
        <color theme="1"/>
        <rFont val="仿宋"/>
        <charset val="134"/>
      </rPr>
      <t>产品集成、</t>
    </r>
    <r>
      <rPr>
        <sz val="28"/>
        <color theme="1"/>
        <rFont val="Times New Roman"/>
        <charset val="0"/>
      </rPr>
      <t>PADS</t>
    </r>
    <r>
      <rPr>
        <sz val="28"/>
        <color theme="1"/>
        <rFont val="仿宋"/>
        <charset val="134"/>
      </rPr>
      <t>集成、</t>
    </r>
    <r>
      <rPr>
        <sz val="28"/>
        <color theme="1"/>
        <rFont val="Times New Roman"/>
        <charset val="0"/>
      </rPr>
      <t>Cadence</t>
    </r>
    <r>
      <rPr>
        <sz val="28"/>
        <color theme="1"/>
        <rFont val="仿宋"/>
        <charset val="134"/>
      </rPr>
      <t>集成、</t>
    </r>
    <r>
      <rPr>
        <sz val="28"/>
        <color theme="1"/>
        <rFont val="Times New Roman"/>
        <charset val="0"/>
      </rPr>
      <t>EPLAN</t>
    </r>
    <r>
      <rPr>
        <sz val="28"/>
        <color theme="1"/>
        <rFont val="仿宋"/>
        <charset val="134"/>
      </rPr>
      <t>集成</t>
    </r>
  </si>
  <si>
    <r>
      <rPr>
        <sz val="28"/>
        <color theme="1"/>
        <rFont val="仿宋"/>
        <charset val="134"/>
      </rPr>
      <t>产品生命周期数字化</t>
    </r>
    <r>
      <rPr>
        <sz val="28"/>
        <color theme="1"/>
        <rFont val="Times New Roman"/>
        <charset val="0"/>
      </rPr>
      <t>--</t>
    </r>
    <r>
      <rPr>
        <sz val="28"/>
        <color theme="1"/>
        <rFont val="仿宋"/>
        <charset val="134"/>
      </rPr>
      <t>产品设计、营销管理；供应链数字化</t>
    </r>
    <r>
      <rPr>
        <sz val="28"/>
        <color theme="1"/>
        <rFont val="Times New Roman"/>
        <charset val="0"/>
      </rPr>
      <t>--</t>
    </r>
    <r>
      <rPr>
        <sz val="28"/>
        <color theme="1"/>
        <rFont val="仿宋"/>
        <charset val="134"/>
      </rPr>
      <t>采购管理、仓储物流；生产执行数字化</t>
    </r>
    <r>
      <rPr>
        <sz val="28"/>
        <color theme="1"/>
        <rFont val="Times New Roman"/>
        <charset val="0"/>
      </rPr>
      <t>--</t>
    </r>
    <r>
      <rPr>
        <sz val="28"/>
        <color theme="1"/>
        <rFont val="仿宋"/>
        <charset val="134"/>
      </rPr>
      <t>生产管理、质量管理；管理决策数字化</t>
    </r>
    <r>
      <rPr>
        <sz val="28"/>
        <color theme="1"/>
        <rFont val="Times New Roman"/>
        <charset val="0"/>
      </rPr>
      <t>--</t>
    </r>
    <r>
      <rPr>
        <sz val="28"/>
        <color theme="1"/>
        <rFont val="仿宋"/>
        <charset val="134"/>
      </rPr>
      <t>财务管理、人力资源、协同办公、决策支持</t>
    </r>
  </si>
  <si>
    <r>
      <rPr>
        <sz val="28"/>
        <color theme="1"/>
        <rFont val="仿宋"/>
        <charset val="134"/>
      </rPr>
      <t>软件：</t>
    </r>
    <r>
      <rPr>
        <sz val="28"/>
        <color theme="1"/>
        <rFont val="Times New Roman"/>
        <charset val="0"/>
      </rPr>
      <t>20</t>
    </r>
    <r>
      <rPr>
        <sz val="28"/>
        <color theme="1"/>
        <rFont val="仿宋"/>
        <charset val="134"/>
      </rPr>
      <t>万</t>
    </r>
    <r>
      <rPr>
        <sz val="28"/>
        <color theme="1"/>
        <rFont val="Times New Roman"/>
        <charset val="0"/>
      </rPr>
      <t>-200</t>
    </r>
    <r>
      <rPr>
        <sz val="28"/>
        <color theme="1"/>
        <rFont val="仿宋"/>
        <charset val="134"/>
      </rPr>
      <t>万</t>
    </r>
    <r>
      <rPr>
        <sz val="28"/>
        <color theme="1"/>
        <rFont val="Times New Roman"/>
        <charset val="0"/>
      </rPr>
      <t xml:space="preserve">
</t>
    </r>
    <r>
      <rPr>
        <sz val="28"/>
        <color theme="1"/>
        <rFont val="仿宋"/>
        <charset val="134"/>
      </rPr>
      <t>实施、运维、二次开发：</t>
    </r>
    <r>
      <rPr>
        <sz val="28"/>
        <color theme="1"/>
        <rFont val="Times New Roman"/>
        <charset val="0"/>
      </rPr>
      <t>0.25</t>
    </r>
    <r>
      <rPr>
        <sz val="28"/>
        <color theme="1"/>
        <rFont val="仿宋"/>
        <charset val="134"/>
      </rPr>
      <t>万元</t>
    </r>
    <r>
      <rPr>
        <sz val="28"/>
        <color theme="1"/>
        <rFont val="Times New Roman"/>
        <charset val="0"/>
      </rPr>
      <t>/</t>
    </r>
    <r>
      <rPr>
        <sz val="28"/>
        <color theme="1"/>
        <rFont val="仿宋"/>
        <charset val="134"/>
      </rPr>
      <t>人</t>
    </r>
    <r>
      <rPr>
        <sz val="28"/>
        <color theme="1"/>
        <rFont val="Times New Roman"/>
        <charset val="0"/>
      </rPr>
      <t>/</t>
    </r>
    <r>
      <rPr>
        <sz val="28"/>
        <color theme="1"/>
        <rFont val="仿宋"/>
        <charset val="134"/>
      </rPr>
      <t>天</t>
    </r>
  </si>
  <si>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</si>
  <si>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</si>
  <si>
    <r>
      <rPr>
        <sz val="28"/>
        <color theme="1"/>
        <rFont val="Times New Roman"/>
        <charset val="0"/>
      </rPr>
      <t>U8</t>
    </r>
    <r>
      <rPr>
        <sz val="28"/>
        <color theme="1"/>
        <rFont val="仿宋"/>
        <charset val="134"/>
      </rPr>
      <t>（系列产品：</t>
    </r>
    <r>
      <rPr>
        <sz val="28"/>
        <color theme="1"/>
        <rFont val="Times New Roman"/>
        <charset val="0"/>
      </rPr>
      <t>U8/U8+/U8 Cloud</t>
    </r>
    <r>
      <rPr>
        <sz val="28"/>
        <color theme="1"/>
        <rFont val="仿宋"/>
        <charset val="134"/>
      </rPr>
      <t>）</t>
    </r>
  </si>
  <si>
    <r>
      <rPr>
        <sz val="28"/>
        <color theme="1"/>
        <rFont val="仿宋"/>
        <charset val="134"/>
      </rPr>
      <t>提供企业级云</t>
    </r>
    <r>
      <rPr>
        <sz val="28"/>
        <color theme="1"/>
        <rFont val="Times New Roman"/>
        <charset val="0"/>
      </rPr>
      <t>ERP</t>
    </r>
    <r>
      <rPr>
        <sz val="28"/>
        <color theme="1"/>
        <rFont val="仿宋"/>
        <charset val="134"/>
      </rPr>
      <t>整体解决方案，安全可信、合规可靠，</t>
    </r>
    <r>
      <rPr>
        <sz val="28"/>
        <color theme="1"/>
        <rFont val="Times New Roman"/>
        <charset val="0"/>
      </rPr>
      <t xml:space="preserve"> </t>
    </r>
    <r>
      <rPr>
        <sz val="28"/>
        <color theme="1"/>
        <rFont val="仿宋"/>
        <charset val="134"/>
      </rPr>
      <t>营销创新、智能财务、智能报账、智能供应链、智能人力等，融合用友云服务实现企业互联网资源连接、共享、协同，赋能中国成长型企业高速发展、云化创新。</t>
    </r>
  </si>
  <si>
    <r>
      <rPr>
        <sz val="28"/>
        <color theme="1"/>
        <rFont val="仿宋"/>
        <charset val="134"/>
      </rPr>
      <t>财务包：包含总账、</t>
    </r>
    <r>
      <rPr>
        <sz val="28"/>
        <color theme="1"/>
        <rFont val="Times New Roman"/>
        <charset val="0"/>
      </rPr>
      <t>UFO</t>
    </r>
    <r>
      <rPr>
        <sz val="28"/>
        <color theme="1"/>
        <rFont val="仿宋"/>
        <charset val="134"/>
      </rPr>
      <t>报表、固定资产、应收管理、应付管理、出纳管理、成本管理、存货核算</t>
    </r>
    <r>
      <rPr>
        <sz val="28"/>
        <color theme="1"/>
        <rFont val="Times New Roman"/>
        <charset val="0"/>
      </rPr>
      <t xml:space="preserve">
</t>
    </r>
    <r>
      <rPr>
        <sz val="28"/>
        <color theme="1"/>
        <rFont val="仿宋"/>
        <charset val="134"/>
      </rPr>
      <t>供应链包：包含采购管理、销售管理、库存管理、委外管理、条码管理、质量管理、合同管理</t>
    </r>
    <r>
      <rPr>
        <sz val="28"/>
        <color theme="1"/>
        <rFont val="Times New Roman"/>
        <charset val="0"/>
      </rPr>
      <t xml:space="preserve">
</t>
    </r>
    <r>
      <rPr>
        <sz val="28"/>
        <color theme="1"/>
        <rFont val="仿宋"/>
        <charset val="134"/>
      </rPr>
      <t>生产制造包：包含物料清单、产品配置、主生产计划、需求规划、产能管理、生产订单、车间管理、工序委外、设备管理、工程变更管理</t>
    </r>
    <r>
      <rPr>
        <sz val="28"/>
        <color theme="1"/>
        <rFont val="Times New Roman"/>
        <charset val="0"/>
      </rPr>
      <t xml:space="preserve">
</t>
    </r>
    <r>
      <rPr>
        <sz val="28"/>
        <color theme="1"/>
        <rFont val="仿宋"/>
        <charset val="134"/>
      </rPr>
      <t>人力资源管理包：人事管理、考勤休假管理、薪资管理、计件工资</t>
    </r>
    <r>
      <rPr>
        <sz val="28"/>
        <color theme="1"/>
        <rFont val="Times New Roman"/>
        <charset val="0"/>
      </rPr>
      <t>-</t>
    </r>
    <r>
      <rPr>
        <sz val="28"/>
        <color theme="1"/>
        <rFont val="仿宋"/>
        <charset val="134"/>
      </rPr>
      <t>个人、计件工资</t>
    </r>
    <r>
      <rPr>
        <sz val="28"/>
        <color theme="1"/>
        <rFont val="Times New Roman"/>
        <charset val="0"/>
      </rPr>
      <t>-</t>
    </r>
    <r>
      <rPr>
        <sz val="28"/>
        <color theme="1"/>
        <rFont val="仿宋"/>
        <charset val="134"/>
      </rPr>
      <t>集体、人事合同管理、保险福利管理</t>
    </r>
  </si>
  <si>
    <r>
      <rPr>
        <sz val="28"/>
        <color theme="1"/>
        <rFont val="仿宋"/>
        <charset val="134"/>
      </rPr>
      <t>产品生命周期数字化</t>
    </r>
    <r>
      <rPr>
        <sz val="28"/>
        <color theme="1"/>
        <rFont val="Times New Roman"/>
        <charset val="0"/>
      </rPr>
      <t>-</t>
    </r>
    <r>
      <rPr>
        <sz val="28"/>
        <color theme="1"/>
        <rFont val="仿宋"/>
        <charset val="134"/>
      </rPr>
      <t>产品设计</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财务管理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人力资源</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协同办公</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</si>
  <si>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软件</t>
    </r>
    <r>
      <rPr>
        <sz val="28"/>
        <color theme="1"/>
        <rFont val="Times New Roman"/>
        <charset val="0"/>
      </rPr>
      <t>:5</t>
    </r>
    <r>
      <rPr>
        <sz val="28"/>
        <color theme="1"/>
        <rFont val="仿宋"/>
        <charset val="134"/>
      </rPr>
      <t>万</t>
    </r>
    <r>
      <rPr>
        <sz val="28"/>
        <color theme="1"/>
        <rFont val="Times New Roman"/>
        <charset val="0"/>
      </rPr>
      <t>-60</t>
    </r>
    <r>
      <rPr>
        <sz val="28"/>
        <color theme="1"/>
        <rFont val="仿宋"/>
        <charset val="134"/>
      </rPr>
      <t>万元</t>
    </r>
    <r>
      <rPr>
        <sz val="28"/>
        <color theme="1"/>
        <rFont val="Times New Roman"/>
        <charset val="134"/>
      </rPr>
      <t xml:space="preserve">
</t>
    </r>
    <r>
      <rPr>
        <sz val="28"/>
        <color theme="1"/>
        <rFont val="仿宋"/>
        <charset val="134"/>
      </rPr>
      <t>实施、运维、二次开发：</t>
    </r>
    <r>
      <rPr>
        <sz val="28"/>
        <color theme="1"/>
        <rFont val="Times New Roman"/>
        <charset val="134"/>
      </rPr>
      <t>0.25</t>
    </r>
    <r>
      <rPr>
        <sz val="28"/>
        <color theme="1"/>
        <rFont val="仿宋"/>
        <charset val="134"/>
      </rPr>
      <t>万元</t>
    </r>
    <r>
      <rPr>
        <sz val="28"/>
        <color theme="1"/>
        <rFont val="Times New Roman"/>
        <charset val="134"/>
      </rPr>
      <t>/</t>
    </r>
    <r>
      <rPr>
        <sz val="28"/>
        <color theme="1"/>
        <rFont val="仿宋"/>
        <charset val="134"/>
      </rPr>
      <t>人</t>
    </r>
    <r>
      <rPr>
        <sz val="28"/>
        <color theme="1"/>
        <rFont val="Times New Roman"/>
        <charset val="134"/>
      </rPr>
      <t>/</t>
    </r>
    <r>
      <rPr>
        <sz val="28"/>
        <color theme="1"/>
        <rFont val="仿宋"/>
        <charset val="134"/>
      </rPr>
      <t>天</t>
    </r>
    <r>
      <rPr>
        <sz val="28"/>
        <color theme="1"/>
        <rFont val="Times New Roman"/>
        <charset val="134"/>
      </rPr>
      <t>;5</t>
    </r>
    <r>
      <rPr>
        <sz val="28"/>
        <color theme="1"/>
        <rFont val="仿宋"/>
        <charset val="134"/>
      </rPr>
      <t>万</t>
    </r>
    <r>
      <rPr>
        <sz val="28"/>
        <color theme="1"/>
        <rFont val="Times New Roman"/>
        <charset val="134"/>
      </rPr>
      <t>-20</t>
    </r>
    <r>
      <rPr>
        <sz val="28"/>
        <color theme="1"/>
        <rFont val="仿宋"/>
        <charset val="134"/>
      </rPr>
      <t>万</t>
    </r>
    <r>
      <rPr>
        <sz val="28"/>
        <color theme="1"/>
        <rFont val="Times New Roman"/>
        <charset val="134"/>
      </rPr>
      <t xml:space="preserve">
20</t>
    </r>
    <r>
      <rPr>
        <sz val="28"/>
        <color theme="1"/>
        <rFont val="仿宋"/>
        <charset val="134"/>
      </rPr>
      <t>万</t>
    </r>
    <r>
      <rPr>
        <sz val="28"/>
        <color theme="1"/>
        <rFont val="Times New Roman"/>
        <charset val="134"/>
      </rPr>
      <t>-50</t>
    </r>
    <r>
      <rPr>
        <sz val="28"/>
        <color theme="1"/>
        <rFont val="仿宋"/>
        <charset val="134"/>
      </rPr>
      <t>万</t>
    </r>
    <r>
      <rPr>
        <sz val="28"/>
        <color theme="1"/>
        <rFont val="Times New Roman"/>
        <charset val="134"/>
      </rPr>
      <t xml:space="preserve">
50</t>
    </r>
    <r>
      <rPr>
        <sz val="28"/>
        <color theme="1"/>
        <rFont val="仿宋"/>
        <charset val="134"/>
      </rPr>
      <t>万以上</t>
    </r>
  </si>
  <si>
    <r>
      <rPr>
        <sz val="28"/>
        <color theme="1"/>
        <rFont val="仿宋"/>
        <charset val="134"/>
      </rPr>
      <t>生物医药与健康</t>
    </r>
    <r>
      <rPr>
        <sz val="28"/>
        <color theme="1"/>
        <rFont val="Times New Roman"/>
        <charset val="0"/>
      </rPr>
      <t xml:space="preserve"> </t>
    </r>
    <r>
      <rPr>
        <sz val="28"/>
        <color theme="1"/>
        <rFont val="仿宋"/>
        <charset val="134"/>
      </rPr>
      <t>打印设备及耗材</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</si>
  <si>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纳思达股份有限公司</t>
    </r>
  </si>
  <si>
    <r>
      <rPr>
        <sz val="28"/>
        <color theme="1"/>
        <rFont val="仿宋"/>
        <charset val="134"/>
      </rPr>
      <t>其他：网络安全</t>
    </r>
  </si>
  <si>
    <r>
      <rPr>
        <sz val="28"/>
        <color theme="1"/>
        <rFont val="仿宋"/>
        <charset val="134"/>
      </rPr>
      <t>联通沃云</t>
    </r>
  </si>
  <si>
    <r>
      <rPr>
        <sz val="28"/>
        <color theme="1"/>
        <rFont val="仿宋"/>
        <charset val="134"/>
      </rPr>
      <t>鄢璇</t>
    </r>
    <r>
      <rPr>
        <sz val="28"/>
        <color theme="1"/>
        <rFont val="Times New Roman"/>
        <charset val="0"/>
      </rPr>
      <t xml:space="preserve">
15602860705</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</si>
  <si>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0"/>
      </rPr>
      <t>+</t>
    </r>
    <r>
      <rPr>
        <sz val="28"/>
        <color theme="1"/>
        <rFont val="仿宋"/>
        <charset val="134"/>
      </rPr>
      <t>云硬盘</t>
    </r>
    <r>
      <rPr>
        <sz val="28"/>
        <color theme="1"/>
        <rFont val="Times New Roman"/>
        <charset val="0"/>
      </rPr>
      <t>BSS+</t>
    </r>
    <r>
      <rPr>
        <sz val="28"/>
        <color theme="1"/>
        <rFont val="仿宋"/>
        <charset val="134"/>
      </rPr>
      <t>弹性公网</t>
    </r>
    <r>
      <rPr>
        <sz val="28"/>
        <color theme="1"/>
        <rFont val="Times New Roman"/>
        <charset val="0"/>
      </rPr>
      <t>IP+</t>
    </r>
    <r>
      <rPr>
        <sz val="28"/>
        <color theme="1"/>
        <rFont val="仿宋"/>
        <charset val="134"/>
      </rPr>
      <t>云数据库</t>
    </r>
    <r>
      <rPr>
        <sz val="28"/>
        <color theme="1"/>
        <rFont val="Times New Roman"/>
        <charset val="0"/>
      </rPr>
      <t>RDS</t>
    </r>
    <r>
      <rPr>
        <sz val="28"/>
        <color theme="1"/>
        <rFont val="仿宋"/>
        <charset val="134"/>
      </rPr>
      <t>的组合，实现，服务器、存储资源需与其他客户隔离。</t>
    </r>
  </si>
  <si>
    <r>
      <rPr>
        <sz val="28"/>
        <color theme="1"/>
        <rFont val="仿宋"/>
        <charset val="134"/>
      </rPr>
      <t>网络安全</t>
    </r>
  </si>
  <si>
    <r>
      <rPr>
        <sz val="28"/>
        <color theme="1"/>
        <rFont val="仿宋"/>
        <charset val="134"/>
      </rPr>
      <t>数字化基础</t>
    </r>
    <r>
      <rPr>
        <sz val="28"/>
        <color theme="1"/>
        <rFont val="Times New Roman"/>
        <charset val="0"/>
      </rPr>
      <t>-</t>
    </r>
    <r>
      <rPr>
        <sz val="28"/>
        <color theme="1"/>
        <rFont val="仿宋"/>
        <charset val="134"/>
      </rPr>
      <t>信息系统</t>
    </r>
  </si>
  <si>
    <r>
      <rPr>
        <sz val="28"/>
        <color theme="1"/>
        <rFont val="Times New Roman"/>
        <charset val="0"/>
      </rPr>
      <t>5</t>
    </r>
    <r>
      <rPr>
        <sz val="28"/>
        <color theme="1"/>
        <rFont val="仿宋"/>
        <charset val="134"/>
      </rPr>
      <t>万以下；</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</si>
  <si>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广东飞企互联科技股份有限公司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纳思达股份有限公司</t>
    </r>
  </si>
  <si>
    <r>
      <rPr>
        <sz val="28"/>
        <color theme="1"/>
        <rFont val="仿宋"/>
        <charset val="134"/>
      </rPr>
      <t>联通协同办公平台（云联至简）</t>
    </r>
  </si>
  <si>
    <r>
      <rPr>
        <sz val="28"/>
        <color theme="1"/>
        <rFont val="仿宋"/>
        <charset val="134"/>
      </rPr>
      <t>云联至简为企业提供全面、智能化的数字办公解决方案，涵盖即时通讯、视频会议、在线文档、</t>
    </r>
    <r>
      <rPr>
        <sz val="28"/>
        <color theme="1"/>
        <rFont val="Times New Roman"/>
        <charset val="0"/>
      </rPr>
      <t>OA</t>
    </r>
    <r>
      <rPr>
        <sz val="28"/>
        <color theme="1"/>
        <rFont val="仿宋"/>
        <charset val="134"/>
      </rPr>
      <t>审批、组织通讯录和日程管理等核心办公功能，以及增强版营销管理、仓储管理、采购管理等多样的</t>
    </r>
    <r>
      <rPr>
        <sz val="28"/>
        <color theme="1"/>
        <rFont val="Times New Roman"/>
        <charset val="0"/>
      </rPr>
      <t>SaaS</t>
    </r>
    <r>
      <rPr>
        <sz val="28"/>
        <color theme="1"/>
        <rFont val="仿宋"/>
        <charset val="134"/>
      </rPr>
      <t>专业应用。实现企业全流程协同管理。</t>
    </r>
  </si>
  <si>
    <r>
      <rPr>
        <sz val="28"/>
        <color theme="1"/>
        <rFont val="仿宋"/>
        <charset val="134"/>
      </rPr>
      <t>协同办公</t>
    </r>
  </si>
  <si>
    <r>
      <rPr>
        <sz val="28"/>
        <color theme="1"/>
        <rFont val="Times New Roman"/>
        <charset val="0"/>
      </rPr>
      <t>5</t>
    </r>
    <r>
      <rPr>
        <sz val="28"/>
        <color theme="1"/>
        <rFont val="仿宋"/>
        <charset val="134"/>
      </rPr>
      <t>万以下</t>
    </r>
  </si>
  <si>
    <t>研发设计类、生产制造类、运营管理类、仓储物流类、其他</t>
  </si>
  <si>
    <r>
      <rPr>
        <sz val="28"/>
        <color theme="1"/>
        <rFont val="仿宋"/>
        <charset val="134"/>
      </rPr>
      <t>医疗制造业</t>
    </r>
  </si>
  <si>
    <r>
      <rPr>
        <sz val="28"/>
        <color theme="1"/>
        <rFont val="仿宋"/>
        <charset val="134"/>
      </rPr>
      <t>医智云数智管理系统</t>
    </r>
  </si>
  <si>
    <r>
      <rPr>
        <sz val="28"/>
        <color theme="1"/>
        <rFont val="仿宋"/>
        <charset val="134"/>
      </rPr>
      <t>珠海一航软件科技有限公司</t>
    </r>
  </si>
  <si>
    <r>
      <rPr>
        <sz val="28"/>
        <color theme="1"/>
        <rFont val="仿宋"/>
        <charset val="134"/>
      </rPr>
      <t>商务：袁西西</t>
    </r>
    <r>
      <rPr>
        <sz val="28"/>
        <color theme="1"/>
        <rFont val="Times New Roman"/>
        <charset val="0"/>
      </rPr>
      <t xml:space="preserve">
</t>
    </r>
    <r>
      <rPr>
        <sz val="28"/>
        <color theme="1"/>
        <rFont val="仿宋"/>
        <charset val="134"/>
      </rPr>
      <t>电话：</t>
    </r>
    <r>
      <rPr>
        <sz val="28"/>
        <color theme="1"/>
        <rFont val="Times New Roman"/>
        <charset val="0"/>
      </rPr>
      <t xml:space="preserve">13727083549
</t>
    </r>
    <r>
      <rPr>
        <sz val="28"/>
        <color theme="1"/>
        <rFont val="仿宋"/>
        <charset val="134"/>
      </rPr>
      <t>技术：曾鹏程</t>
    </r>
    <r>
      <rPr>
        <sz val="28"/>
        <color theme="1"/>
        <rFont val="Times New Roman"/>
        <charset val="0"/>
      </rPr>
      <t xml:space="preserve"> 
</t>
    </r>
    <r>
      <rPr>
        <sz val="28"/>
        <color theme="1"/>
        <rFont val="仿宋"/>
        <charset val="134"/>
      </rPr>
      <t>电话：</t>
    </r>
    <r>
      <rPr>
        <sz val="28"/>
        <color theme="1"/>
        <rFont val="Times New Roman"/>
        <charset val="0"/>
      </rPr>
      <t>13678999296</t>
    </r>
  </si>
  <si>
    <r>
      <rPr>
        <sz val="28"/>
        <color theme="1"/>
        <rFont val="Times New Roman"/>
        <charset val="0"/>
      </rPr>
      <t>1</t>
    </r>
    <r>
      <rPr>
        <sz val="28"/>
        <color theme="1"/>
        <rFont val="仿宋"/>
        <charset val="134"/>
      </rPr>
      <t>、提高生产效率：通过优化生产计划和调度，减少停工时间和浪费。</t>
    </r>
    <r>
      <rPr>
        <sz val="28"/>
        <color theme="1"/>
        <rFont val="Times New Roman"/>
        <charset val="0"/>
      </rPr>
      <t xml:space="preserve">
2</t>
    </r>
    <r>
      <rPr>
        <sz val="28"/>
        <color theme="1"/>
        <rFont val="仿宋"/>
        <charset val="134"/>
      </rPr>
      <t>、保证产品质量：通过严格的质量管理和检测，减少不良品率，提高客户信任度。</t>
    </r>
    <r>
      <rPr>
        <sz val="28"/>
        <color theme="1"/>
        <rFont val="Times New Roman"/>
        <charset val="0"/>
      </rPr>
      <t xml:space="preserve">
3</t>
    </r>
    <r>
      <rPr>
        <sz val="28"/>
        <color theme="1"/>
        <rFont val="仿宋"/>
        <charset val="134"/>
      </rPr>
      <t>、合规性管理：确保生产过程和产品符合相关法规要求，避免法律风险。</t>
    </r>
    <r>
      <rPr>
        <sz val="28"/>
        <color theme="1"/>
        <rFont val="Times New Roman"/>
        <charset val="0"/>
      </rPr>
      <t xml:space="preserve">
4</t>
    </r>
    <r>
      <rPr>
        <sz val="28"/>
        <color theme="1"/>
        <rFont val="仿宋"/>
        <charset val="134"/>
      </rPr>
      <t>、供应链优化：通过有效的物料管理和供应链协同，降低成本并提高响应速度。</t>
    </r>
    <r>
      <rPr>
        <sz val="28"/>
        <color theme="1"/>
        <rFont val="Times New Roman"/>
        <charset val="0"/>
      </rPr>
      <t xml:space="preserve">
5</t>
    </r>
    <r>
      <rPr>
        <sz val="28"/>
        <color theme="1"/>
        <rFont val="仿宋"/>
        <charset val="134"/>
      </rPr>
      <t>、数据驱动决策：通过数据分析工具，为企业提供科学决策依据，促进业务发展。</t>
    </r>
  </si>
  <si>
    <r>
      <rPr>
        <sz val="28"/>
        <color theme="1"/>
        <rFont val="仿宋"/>
        <charset val="134"/>
      </rPr>
      <t>医疗器械制造系统在生产、质控、供应链和数据分析等方面广泛应用，显著提升了效率和质量。通过自动化管理和全程追溯，减少了错误和不良品，增强了消费者信任。供应链协同优化了库存，缩短了供货周期。数据分析则为企业决策提供了科学依据。标准化管理、信息化建设、持续改进机制、人才培养和跨部门合作是主要经验。这些成果不仅适用于医疗行业，也对其他领域具有重要借鉴意义。</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</si>
  <si>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研发设计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人才建设</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r>
      <rPr>
        <sz val="28"/>
        <color theme="1"/>
        <rFont val="Times New Roman"/>
        <charset val="0"/>
      </rPr>
      <t xml:space="preserve">
</t>
    </r>
  </si>
  <si>
    <r>
      <rPr>
        <sz val="28"/>
        <color theme="1"/>
        <rFont val="Times New Roman"/>
        <charset val="0"/>
      </rPr>
      <t>50</t>
    </r>
    <r>
      <rPr>
        <sz val="28"/>
        <color theme="1"/>
        <rFont val="仿宋"/>
        <charset val="134"/>
      </rPr>
      <t>万以上</t>
    </r>
  </si>
  <si>
    <r>
      <rPr>
        <sz val="28"/>
        <color theme="1"/>
        <rFont val="仿宋"/>
        <charset val="134"/>
      </rPr>
      <t>研发设计类、生产制造类、运营管理类、仓储物流类、其他</t>
    </r>
  </si>
  <si>
    <r>
      <rPr>
        <sz val="28"/>
        <color theme="1"/>
        <rFont val="仿宋"/>
        <charset val="134"/>
      </rPr>
      <t>医智云数字化</t>
    </r>
    <r>
      <rPr>
        <sz val="28"/>
        <color theme="1"/>
        <rFont val="Times New Roman"/>
        <charset val="0"/>
      </rPr>
      <t>MES</t>
    </r>
    <r>
      <rPr>
        <sz val="28"/>
        <color theme="1"/>
        <rFont val="仿宋"/>
        <charset val="134"/>
      </rPr>
      <t>管理系统</t>
    </r>
  </si>
  <si>
    <r>
      <rPr>
        <sz val="28"/>
        <color theme="1"/>
        <rFont val="Times New Roman"/>
        <charset val="0"/>
      </rPr>
      <t>1</t>
    </r>
    <r>
      <rPr>
        <sz val="28"/>
        <color theme="1"/>
        <rFont val="仿宋"/>
        <charset val="134"/>
      </rPr>
      <t>、解决计划执行脱节和流程不畅问题，保障计划准确、流程高效。</t>
    </r>
    <r>
      <rPr>
        <sz val="28"/>
        <color theme="1"/>
        <rFont val="Times New Roman"/>
        <charset val="0"/>
      </rPr>
      <t xml:space="preserve"> 
2</t>
    </r>
    <r>
      <rPr>
        <sz val="28"/>
        <color theme="1"/>
        <rFont val="仿宋"/>
        <charset val="134"/>
      </rPr>
      <t>、解决质量数据采集难和追溯难问题，确保数据可靠、追溯便捷。</t>
    </r>
    <r>
      <rPr>
        <sz val="28"/>
        <color theme="1"/>
        <rFont val="Times New Roman"/>
        <charset val="0"/>
      </rPr>
      <t xml:space="preserve">
3</t>
    </r>
    <r>
      <rPr>
        <sz val="28"/>
        <color theme="1"/>
        <rFont val="仿宋"/>
        <charset val="134"/>
      </rPr>
      <t>、解决维护不及时盲目和利用率低问题，提升设备稳定性和利用率。</t>
    </r>
    <r>
      <rPr>
        <sz val="28"/>
        <color theme="1"/>
        <rFont val="Times New Roman"/>
        <charset val="0"/>
      </rPr>
      <t xml:space="preserve">
4</t>
    </r>
    <r>
      <rPr>
        <sz val="28"/>
        <color theme="1"/>
        <rFont val="仿宋"/>
        <charset val="134"/>
      </rPr>
      <t>、解决供应不及时积压和消耗难控问题，保障供应、减少浪费。</t>
    </r>
    <r>
      <rPr>
        <sz val="28"/>
        <color theme="1"/>
        <rFont val="Times New Roman"/>
        <charset val="0"/>
      </rPr>
      <t xml:space="preserve">
5</t>
    </r>
    <r>
      <rPr>
        <sz val="28"/>
        <color theme="1"/>
        <rFont val="仿宋"/>
        <charset val="134"/>
      </rPr>
      <t>、解决调度考勤不合理和绩效评估缺数据问题，优化人员配置、激发员工动力。</t>
    </r>
  </si>
  <si>
    <r>
      <rPr>
        <sz val="28"/>
        <color theme="1"/>
        <rFont val="Times New Roman"/>
        <charset val="0"/>
      </rPr>
      <t>1</t>
    </r>
    <r>
      <rPr>
        <sz val="28"/>
        <color theme="1"/>
        <rFont val="仿宋"/>
        <charset val="134"/>
      </rPr>
      <t>、生产过程精细化管理与优化</t>
    </r>
    <r>
      <rPr>
        <sz val="28"/>
        <color theme="1"/>
        <rFont val="Times New Roman"/>
        <charset val="0"/>
      </rPr>
      <t xml:space="preserve">
2</t>
    </r>
    <r>
      <rPr>
        <sz val="28"/>
        <color theme="1"/>
        <rFont val="仿宋"/>
        <charset val="134"/>
      </rPr>
      <t>、质量管理与合规性保障</t>
    </r>
    <r>
      <rPr>
        <sz val="28"/>
        <color theme="1"/>
        <rFont val="Times New Roman"/>
        <charset val="0"/>
      </rPr>
      <t xml:space="preserve">
3</t>
    </r>
    <r>
      <rPr>
        <sz val="28"/>
        <color theme="1"/>
        <rFont val="仿宋"/>
        <charset val="134"/>
      </rPr>
      <t>、设备与物料管理的精准化</t>
    </r>
    <r>
      <rPr>
        <sz val="28"/>
        <color theme="1"/>
        <rFont val="Times New Roman"/>
        <charset val="0"/>
      </rPr>
      <t xml:space="preserve">
4</t>
    </r>
    <r>
      <rPr>
        <sz val="28"/>
        <color theme="1"/>
        <rFont val="仿宋"/>
        <charset val="134"/>
      </rPr>
      <t>、人员管理与绩效提升</t>
    </r>
    <r>
      <rPr>
        <sz val="28"/>
        <color theme="1"/>
        <rFont val="Times New Roman"/>
        <charset val="0"/>
      </rPr>
      <t xml:space="preserve">
5</t>
    </r>
    <r>
      <rPr>
        <sz val="28"/>
        <color theme="1"/>
        <rFont val="仿宋"/>
        <charset val="134"/>
      </rPr>
      <t>、数据采集</t>
    </r>
    <r>
      <rPr>
        <sz val="28"/>
        <color theme="1"/>
        <rFont val="Times New Roman"/>
        <charset val="0"/>
      </rPr>
      <t xml:space="preserve">
7</t>
    </r>
    <r>
      <rPr>
        <sz val="28"/>
        <color theme="1"/>
        <rFont val="仿宋"/>
        <charset val="134"/>
      </rPr>
      <t>、设备物联</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</si>
  <si>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研发设计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</si>
  <si>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</si>
  <si>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医智云数字化</t>
    </r>
    <r>
      <rPr>
        <sz val="28"/>
        <color theme="1"/>
        <rFont val="Times New Roman"/>
        <charset val="0"/>
      </rPr>
      <t>ERP</t>
    </r>
    <r>
      <rPr>
        <sz val="28"/>
        <color theme="1"/>
        <rFont val="仿宋"/>
        <charset val="134"/>
      </rPr>
      <t>管理系统</t>
    </r>
  </si>
  <si>
    <r>
      <rPr>
        <sz val="28"/>
        <color theme="1"/>
        <rFont val="Times New Roman"/>
        <charset val="0"/>
      </rPr>
      <t>1</t>
    </r>
    <r>
      <rPr>
        <sz val="28"/>
        <color theme="1"/>
        <rFont val="仿宋"/>
        <charset val="134"/>
      </rPr>
      <t>、整合企业信息，解决企业信息孤岛问题</t>
    </r>
    <r>
      <rPr>
        <sz val="28"/>
        <color theme="1"/>
        <rFont val="Times New Roman"/>
        <charset val="0"/>
      </rPr>
      <t xml:space="preserve">
2</t>
    </r>
    <r>
      <rPr>
        <sz val="28"/>
        <color theme="1"/>
        <rFont val="仿宋"/>
        <charset val="134"/>
      </rPr>
      <t>、供应链稳定保障，供应商管理优化</t>
    </r>
    <r>
      <rPr>
        <sz val="28"/>
        <color theme="1"/>
        <rFont val="Times New Roman"/>
        <charset val="0"/>
      </rPr>
      <t xml:space="preserve">
3</t>
    </r>
    <r>
      <rPr>
        <sz val="28"/>
        <color theme="1"/>
        <rFont val="仿宋"/>
        <charset val="134"/>
      </rPr>
      <t>、集成财务模块，使财务数据与业务数据无缝对接。自动采集各业务环节财务数据，准确核算成本、进行财务分析</t>
    </r>
    <r>
      <rPr>
        <sz val="28"/>
        <color theme="1"/>
        <rFont val="Times New Roman"/>
        <charset val="0"/>
      </rPr>
      <t xml:space="preserve">
4</t>
    </r>
    <r>
      <rPr>
        <sz val="28"/>
        <color theme="1"/>
        <rFont val="仿宋"/>
        <charset val="134"/>
      </rPr>
      <t>、企业业务流程优化</t>
    </r>
    <r>
      <rPr>
        <sz val="28"/>
        <color theme="1"/>
        <rFont val="Times New Roman"/>
        <charset val="0"/>
      </rPr>
      <t xml:space="preserve">
</t>
    </r>
  </si>
  <si>
    <r>
      <rPr>
        <sz val="28"/>
        <color theme="1"/>
        <rFont val="Times New Roman"/>
        <charset val="0"/>
      </rPr>
      <t>1</t>
    </r>
    <r>
      <rPr>
        <sz val="28"/>
        <color theme="1"/>
        <rFont val="仿宋"/>
        <charset val="134"/>
      </rPr>
      <t>、供应商选择与评估</t>
    </r>
    <r>
      <rPr>
        <sz val="28"/>
        <color theme="1"/>
        <rFont val="Times New Roman"/>
        <charset val="0"/>
      </rPr>
      <t xml:space="preserve">
2</t>
    </r>
    <r>
      <rPr>
        <sz val="28"/>
        <color theme="1"/>
        <rFont val="仿宋"/>
        <charset val="134"/>
      </rPr>
      <t>、采购计划制定</t>
    </r>
    <r>
      <rPr>
        <sz val="28"/>
        <color theme="1"/>
        <rFont val="Times New Roman"/>
        <charset val="0"/>
      </rPr>
      <t xml:space="preserve">
3</t>
    </r>
    <r>
      <rPr>
        <sz val="28"/>
        <color theme="1"/>
        <rFont val="仿宋"/>
        <charset val="134"/>
      </rPr>
      <t>、生产计划安排</t>
    </r>
    <r>
      <rPr>
        <sz val="28"/>
        <color theme="1"/>
        <rFont val="Times New Roman"/>
        <charset val="0"/>
      </rPr>
      <t xml:space="preserve">
4</t>
    </r>
    <r>
      <rPr>
        <sz val="28"/>
        <color theme="1"/>
        <rFont val="仿宋"/>
        <charset val="134"/>
      </rPr>
      <t>、质量标准设定与执行</t>
    </r>
    <r>
      <rPr>
        <sz val="28"/>
        <color theme="1"/>
        <rFont val="Times New Roman"/>
        <charset val="0"/>
      </rPr>
      <t xml:space="preserve">
5</t>
    </r>
    <r>
      <rPr>
        <sz val="28"/>
        <color theme="1"/>
        <rFont val="仿宋"/>
        <charset val="134"/>
      </rPr>
      <t>、客户关系管理</t>
    </r>
    <r>
      <rPr>
        <sz val="28"/>
        <color theme="1"/>
        <rFont val="Times New Roman"/>
        <charset val="0"/>
      </rPr>
      <t xml:space="preserve">
6</t>
    </r>
    <r>
      <rPr>
        <sz val="28"/>
        <color theme="1"/>
        <rFont val="仿宋"/>
        <charset val="134"/>
      </rPr>
      <t>、订单处理与交付</t>
    </r>
    <r>
      <rPr>
        <sz val="28"/>
        <color theme="1"/>
        <rFont val="Times New Roman"/>
        <charset val="0"/>
      </rPr>
      <t xml:space="preserve">
7</t>
    </r>
    <r>
      <rPr>
        <sz val="28"/>
        <color theme="1"/>
        <rFont val="仿宋"/>
        <charset val="134"/>
      </rPr>
      <t>、库存流转与监控管理</t>
    </r>
    <r>
      <rPr>
        <sz val="28"/>
        <color theme="1"/>
        <rFont val="Times New Roman"/>
        <charset val="0"/>
      </rPr>
      <t xml:space="preserve">
8</t>
    </r>
    <r>
      <rPr>
        <sz val="28"/>
        <color theme="1"/>
        <rFont val="仿宋"/>
        <charset val="134"/>
      </rPr>
      <t>、成本核算与控制</t>
    </r>
  </si>
  <si>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</si>
  <si>
    <r>
      <rPr>
        <sz val="28"/>
        <color theme="1"/>
        <rFont val="仿宋"/>
        <charset val="134"/>
      </rPr>
      <t>医智云数智化</t>
    </r>
    <r>
      <rPr>
        <sz val="28"/>
        <color theme="1"/>
        <rFont val="Times New Roman"/>
        <charset val="0"/>
      </rPr>
      <t>CRM</t>
    </r>
    <r>
      <rPr>
        <sz val="28"/>
        <color theme="1"/>
        <rFont val="仿宋"/>
        <charset val="134"/>
      </rPr>
      <t>管理系统</t>
    </r>
    <r>
      <rPr>
        <sz val="28"/>
        <color theme="1"/>
        <rFont val="Times New Roman"/>
        <charset val="0"/>
      </rPr>
      <t xml:space="preserve"> </t>
    </r>
  </si>
  <si>
    <r>
      <rPr>
        <sz val="28"/>
        <color theme="1"/>
        <rFont val="Times New Roman"/>
        <charset val="0"/>
      </rPr>
      <t>1</t>
    </r>
    <r>
      <rPr>
        <sz val="28"/>
        <color theme="1"/>
        <rFont val="仿宋"/>
        <charset val="134"/>
      </rPr>
      <t>、客户信息管理功能</t>
    </r>
    <r>
      <rPr>
        <sz val="28"/>
        <color theme="1"/>
        <rFont val="Times New Roman"/>
        <charset val="0"/>
      </rPr>
      <t xml:space="preserve">
2</t>
    </r>
    <r>
      <rPr>
        <sz val="28"/>
        <color theme="1"/>
        <rFont val="仿宋"/>
        <charset val="134"/>
      </rPr>
      <t>、销售管理功能</t>
    </r>
    <r>
      <rPr>
        <sz val="28"/>
        <color theme="1"/>
        <rFont val="Times New Roman"/>
        <charset val="0"/>
      </rPr>
      <t xml:space="preserve">
3</t>
    </r>
    <r>
      <rPr>
        <sz val="28"/>
        <color theme="1"/>
        <rFont val="仿宋"/>
        <charset val="134"/>
      </rPr>
      <t>、市场营销管理功能</t>
    </r>
    <r>
      <rPr>
        <sz val="28"/>
        <color theme="1"/>
        <rFont val="Times New Roman"/>
        <charset val="0"/>
      </rPr>
      <t xml:space="preserve">
4</t>
    </r>
    <r>
      <rPr>
        <sz val="28"/>
        <color theme="1"/>
        <rFont val="仿宋"/>
        <charset val="134"/>
      </rPr>
      <t>、客户服务管理功能</t>
    </r>
    <r>
      <rPr>
        <sz val="28"/>
        <color theme="1"/>
        <rFont val="Times New Roman"/>
        <charset val="0"/>
      </rPr>
      <t xml:space="preserve">
5</t>
    </r>
    <r>
      <rPr>
        <sz val="28"/>
        <color theme="1"/>
        <rFont val="仿宋"/>
        <charset val="134"/>
      </rPr>
      <t>、售后服务管理</t>
    </r>
  </si>
  <si>
    <r>
      <rPr>
        <sz val="28"/>
        <color theme="1"/>
        <rFont val="Times New Roman"/>
        <charset val="0"/>
      </rPr>
      <t>1</t>
    </r>
    <r>
      <rPr>
        <sz val="28"/>
        <color theme="1"/>
        <rFont val="仿宋"/>
        <charset val="134"/>
      </rPr>
      <t>、客户跟进与商机管理</t>
    </r>
    <r>
      <rPr>
        <sz val="28"/>
        <color theme="1"/>
        <rFont val="Times New Roman"/>
        <charset val="0"/>
      </rPr>
      <t xml:space="preserve">
2</t>
    </r>
    <r>
      <rPr>
        <sz val="28"/>
        <color theme="1"/>
        <rFont val="仿宋"/>
        <charset val="134"/>
      </rPr>
      <t>、团队协作与任务分配</t>
    </r>
    <r>
      <rPr>
        <sz val="28"/>
        <color theme="1"/>
        <rFont val="Times New Roman"/>
        <charset val="0"/>
      </rPr>
      <t xml:space="preserve">
3</t>
    </r>
    <r>
      <rPr>
        <sz val="28"/>
        <color theme="1"/>
        <rFont val="仿宋"/>
        <charset val="134"/>
      </rPr>
      <t>、线索生成与培育</t>
    </r>
    <r>
      <rPr>
        <sz val="28"/>
        <color theme="1"/>
        <rFont val="Times New Roman"/>
        <charset val="0"/>
      </rPr>
      <t xml:space="preserve">
4</t>
    </r>
    <r>
      <rPr>
        <sz val="28"/>
        <color theme="1"/>
        <rFont val="仿宋"/>
        <charset val="134"/>
      </rPr>
      <t>、客户投诉处理</t>
    </r>
    <r>
      <rPr>
        <sz val="28"/>
        <color theme="1"/>
        <rFont val="Times New Roman"/>
        <charset val="0"/>
      </rPr>
      <t xml:space="preserve">
5</t>
    </r>
    <r>
      <rPr>
        <sz val="28"/>
        <color theme="1"/>
        <rFont val="仿宋"/>
        <charset val="134"/>
      </rPr>
      <t>、客户满意度调查与反馈收集</t>
    </r>
  </si>
  <si>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</si>
  <si>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一粟公司代维综合调度系统</t>
    </r>
  </si>
  <si>
    <r>
      <rPr>
        <sz val="28"/>
        <color theme="1"/>
        <rFont val="仿宋"/>
        <charset val="134"/>
      </rPr>
      <t>珠海一粟科技有限公司</t>
    </r>
  </si>
  <si>
    <r>
      <rPr>
        <sz val="28"/>
        <color theme="1"/>
        <rFont val="仿宋"/>
        <charset val="134"/>
      </rPr>
      <t>黄敬安</t>
    </r>
    <r>
      <rPr>
        <sz val="28"/>
        <color theme="1"/>
        <rFont val="Times New Roman"/>
        <charset val="0"/>
      </rPr>
      <t>13709693570</t>
    </r>
  </si>
  <si>
    <r>
      <rPr>
        <sz val="28"/>
        <color theme="1"/>
        <rFont val="仿宋"/>
        <charset val="134"/>
      </rPr>
      <t>系统优势：</t>
    </r>
    <r>
      <rPr>
        <sz val="28"/>
        <color theme="1"/>
        <rFont val="Times New Roman"/>
        <charset val="0"/>
      </rPr>
      <t xml:space="preserve">
1.</t>
    </r>
    <r>
      <rPr>
        <sz val="28"/>
        <color theme="1"/>
        <rFont val="仿宋"/>
        <charset val="134"/>
      </rPr>
      <t>实时监控与快速响应：系统可实时监控工单进度，确保任务按时完成。自动派单至合适人员，减少人工调度时间。</t>
    </r>
    <r>
      <rPr>
        <sz val="28"/>
        <color theme="1"/>
        <rFont val="Times New Roman"/>
        <charset val="0"/>
      </rPr>
      <t xml:space="preserve">
2.</t>
    </r>
    <r>
      <rPr>
        <sz val="28"/>
        <color theme="1"/>
        <rFont val="仿宋"/>
        <charset val="134"/>
      </rPr>
      <t>降低管理成本：自动化派单减少人工调度工作量，降低人力成本。</t>
    </r>
    <r>
      <rPr>
        <sz val="28"/>
        <color theme="1"/>
        <rFont val="Times New Roman"/>
        <charset val="0"/>
      </rPr>
      <t xml:space="preserve">
3.</t>
    </r>
    <r>
      <rPr>
        <sz val="28"/>
        <color theme="1"/>
        <rFont val="仿宋"/>
        <charset val="134"/>
      </rPr>
      <t>数据分析支持决策：系统可生成各类工单统计报表，分析工单处理效率和质量。</t>
    </r>
    <r>
      <rPr>
        <sz val="28"/>
        <color theme="1"/>
        <rFont val="Times New Roman"/>
        <charset val="0"/>
      </rPr>
      <t xml:space="preserve">
4.</t>
    </r>
    <r>
      <rPr>
        <sz val="28"/>
        <color theme="1"/>
        <rFont val="仿宋"/>
        <charset val="134"/>
      </rPr>
      <t>高效资源调度：实时定位功能让后台清晰地了解现场资源的位置，实现更精准的调度。</t>
    </r>
    <r>
      <rPr>
        <sz val="28"/>
        <color theme="1"/>
        <rFont val="Times New Roman"/>
        <charset val="0"/>
      </rPr>
      <t xml:space="preserve">
5.</t>
    </r>
    <r>
      <rPr>
        <sz val="28"/>
        <color theme="1"/>
        <rFont val="仿宋"/>
        <charset val="134"/>
      </rPr>
      <t>透明工作流程：系统详细记录工单处理过程，使工作流程更加透明，便于发现问题和改进。</t>
    </r>
    <r>
      <rPr>
        <sz val="28"/>
        <color theme="1"/>
        <rFont val="Times New Roman"/>
        <charset val="0"/>
      </rPr>
      <t xml:space="preserve">
</t>
    </r>
    <r>
      <rPr>
        <sz val="28"/>
        <color theme="1"/>
        <rFont val="仿宋"/>
        <charset val="134"/>
      </rPr>
      <t>实施做法：</t>
    </r>
    <r>
      <rPr>
        <sz val="28"/>
        <color theme="1"/>
        <rFont val="Times New Roman"/>
        <charset val="0"/>
      </rPr>
      <t xml:space="preserve">
1.</t>
    </r>
    <r>
      <rPr>
        <sz val="28"/>
        <color theme="1"/>
        <rFont val="仿宋"/>
        <charset val="134"/>
      </rPr>
      <t>需求分析：与客户沟通，了解其具体需求，包括工单处理流程、资源分配方式、数据分析需求等。</t>
    </r>
    <r>
      <rPr>
        <sz val="28"/>
        <color theme="1"/>
        <rFont val="Times New Roman"/>
        <charset val="0"/>
      </rPr>
      <t xml:space="preserve">
2.</t>
    </r>
    <r>
      <rPr>
        <sz val="28"/>
        <color theme="1"/>
        <rFont val="仿宋"/>
        <charset val="134"/>
      </rPr>
      <t>系统定制：根据客户需求，对系统进行定制化开发，确保系统能够满足客户的特定需求。</t>
    </r>
    <r>
      <rPr>
        <sz val="28"/>
        <color theme="1"/>
        <rFont val="Times New Roman"/>
        <charset val="0"/>
      </rPr>
      <t xml:space="preserve">
3.</t>
    </r>
    <r>
      <rPr>
        <sz val="28"/>
        <color theme="1"/>
        <rFont val="仿宋"/>
        <charset val="134"/>
      </rPr>
      <t>系统部署：将系统部署到客户的服务器上，并进行系统配置和测试，确保系统能够正常运行。</t>
    </r>
    <r>
      <rPr>
        <sz val="28"/>
        <color theme="1"/>
        <rFont val="Times New Roman"/>
        <charset val="0"/>
      </rPr>
      <t xml:space="preserve">
4.</t>
    </r>
    <r>
      <rPr>
        <sz val="28"/>
        <color theme="1"/>
        <rFont val="仿宋"/>
        <charset val="134"/>
      </rPr>
      <t>用户培训：对客户的代维人员进行系统操作培训，确保他们能够熟练使用系统。</t>
    </r>
    <r>
      <rPr>
        <sz val="28"/>
        <color theme="1"/>
        <rFont val="Times New Roman"/>
        <charset val="0"/>
      </rPr>
      <t xml:space="preserve">
5.</t>
    </r>
    <r>
      <rPr>
        <sz val="28"/>
        <color theme="1"/>
        <rFont val="仿宋"/>
        <charset val="134"/>
      </rPr>
      <t>数据迁移：将客户的历史数据迁移到新系统中，确保数据的完整性和准确性。</t>
    </r>
    <r>
      <rPr>
        <sz val="28"/>
        <color theme="1"/>
        <rFont val="Times New Roman"/>
        <charset val="0"/>
      </rPr>
      <t xml:space="preserve">
6.</t>
    </r>
    <r>
      <rPr>
        <sz val="28"/>
        <color theme="1"/>
        <rFont val="仿宋"/>
        <charset val="134"/>
      </rPr>
      <t>系统上线：系统正式上线运行，开始处理代维工单。</t>
    </r>
    <r>
      <rPr>
        <sz val="28"/>
        <color theme="1"/>
        <rFont val="Times New Roman"/>
        <charset val="0"/>
      </rPr>
      <t xml:space="preserve">
</t>
    </r>
    <r>
      <rPr>
        <sz val="28"/>
        <color theme="1"/>
        <rFont val="仿宋"/>
        <charset val="134"/>
      </rPr>
      <t>运维支持：提供长期的运维支持和技术服务，确保系统的稳定运行。</t>
    </r>
  </si>
  <si>
    <r>
      <rPr>
        <sz val="28"/>
        <color theme="1"/>
        <rFont val="仿宋"/>
        <charset val="134"/>
      </rPr>
      <t>实施效果：</t>
    </r>
    <r>
      <rPr>
        <sz val="28"/>
        <color theme="1"/>
        <rFont val="Times New Roman"/>
        <charset val="0"/>
      </rPr>
      <t xml:space="preserve">
1.</t>
    </r>
    <r>
      <rPr>
        <sz val="28"/>
        <color theme="1"/>
        <rFont val="仿宋"/>
        <charset val="134"/>
      </rPr>
      <t>工单处理时间缩短，客户满意度有所提高。</t>
    </r>
    <r>
      <rPr>
        <sz val="28"/>
        <color theme="1"/>
        <rFont val="Times New Roman"/>
        <charset val="0"/>
      </rPr>
      <t>2.</t>
    </r>
    <r>
      <rPr>
        <sz val="28"/>
        <color theme="1"/>
        <rFont val="仿宋"/>
        <charset val="134"/>
      </rPr>
      <t>资源利用率提高，通信成本降低，人员积极性显著提高。</t>
    </r>
    <r>
      <rPr>
        <sz val="28"/>
        <color theme="1"/>
        <rFont val="Times New Roman"/>
        <charset val="0"/>
      </rPr>
      <t>3.</t>
    </r>
    <r>
      <rPr>
        <sz val="28"/>
        <color theme="1"/>
        <rFont val="仿宋"/>
        <charset val="134"/>
      </rPr>
      <t>故障发现和处理时间缩短，特别是节假日的处理时长，效率有明显提高。管理人员能够根据数据分析结果做出更明智的决策。</t>
    </r>
    <r>
      <rPr>
        <sz val="28"/>
        <color theme="1"/>
        <rFont val="Times New Roman"/>
        <charset val="0"/>
      </rPr>
      <t>5.</t>
    </r>
    <r>
      <rPr>
        <sz val="28"/>
        <color theme="1"/>
        <rFont val="仿宋"/>
        <charset val="134"/>
      </rPr>
      <t>通过北斗定位，视频调度，现场代维人员的工作效率有所提高。</t>
    </r>
  </si>
  <si>
    <r>
      <rPr>
        <sz val="28"/>
        <color theme="1"/>
        <rFont val="仿宋"/>
        <charset val="134"/>
      </rPr>
      <t>数字化基础</t>
    </r>
    <r>
      <rPr>
        <sz val="28"/>
        <color theme="1"/>
        <rFont val="Times New Roman"/>
        <charset val="0"/>
      </rPr>
      <t>-</t>
    </r>
    <r>
      <rPr>
        <sz val="28"/>
        <color theme="1"/>
        <rFont val="仿宋"/>
        <charset val="134"/>
      </rPr>
      <t>信息系统、数据采集、规划管理、要素保障、设备系统</t>
    </r>
  </si>
  <si>
    <r>
      <rPr>
        <sz val="28"/>
        <color theme="1"/>
        <rFont val="Times New Roman"/>
        <charset val="0"/>
      </rPr>
      <t>RFID</t>
    </r>
    <r>
      <rPr>
        <sz val="28"/>
        <color theme="1"/>
        <rFont val="仿宋"/>
        <charset val="134"/>
      </rPr>
      <t>资产管理系统</t>
    </r>
  </si>
  <si>
    <r>
      <rPr>
        <sz val="28"/>
        <color theme="1"/>
        <rFont val="仿宋"/>
        <charset val="134"/>
      </rPr>
      <t>广东中世发智能科技股份有限公司</t>
    </r>
  </si>
  <si>
    <r>
      <rPr>
        <sz val="28"/>
        <color theme="1"/>
        <rFont val="仿宋"/>
        <charset val="134"/>
      </rPr>
      <t>张树德</t>
    </r>
    <r>
      <rPr>
        <sz val="28"/>
        <color theme="1"/>
        <rFont val="Times New Roman"/>
        <charset val="0"/>
      </rPr>
      <t>/13823062920</t>
    </r>
  </si>
  <si>
    <r>
      <rPr>
        <sz val="28"/>
        <color theme="1"/>
        <rFont val="仿宋"/>
        <charset val="134"/>
      </rPr>
      <t>【主要功能】</t>
    </r>
    <r>
      <rPr>
        <sz val="28"/>
        <color theme="1"/>
        <rFont val="Times New Roman"/>
        <charset val="0"/>
      </rPr>
      <t>1</t>
    </r>
    <r>
      <rPr>
        <sz val="28"/>
        <color theme="1"/>
        <rFont val="仿宋"/>
        <charset val="134"/>
      </rPr>
      <t>、资产自动识别、实时定位、轨迹追踪：</t>
    </r>
    <r>
      <rPr>
        <sz val="28"/>
        <color theme="1"/>
        <rFont val="Times New Roman"/>
        <charset val="0"/>
      </rPr>
      <t>2</t>
    </r>
    <r>
      <rPr>
        <sz val="28"/>
        <color theme="1"/>
        <rFont val="仿宋"/>
        <charset val="134"/>
      </rPr>
      <t>、无接触快速盘点；</t>
    </r>
    <r>
      <rPr>
        <sz val="28"/>
        <color theme="1"/>
        <rFont val="Times New Roman"/>
        <charset val="0"/>
      </rPr>
      <t>3</t>
    </r>
    <r>
      <rPr>
        <sz val="28"/>
        <color theme="1"/>
        <rFont val="仿宋"/>
        <charset val="134"/>
      </rPr>
      <t>、模块化非侵入式进行部署：【解决问题】依托</t>
    </r>
    <r>
      <rPr>
        <sz val="28"/>
        <color theme="1"/>
        <rFont val="Times New Roman"/>
        <charset val="0"/>
      </rPr>
      <t xml:space="preserve">RFID </t>
    </r>
    <r>
      <rPr>
        <sz val="28"/>
        <color theme="1"/>
        <rFont val="仿宋"/>
        <charset val="134"/>
      </rPr>
      <t>的技术优势，通过安放在资产上的标签，利用先进的</t>
    </r>
    <r>
      <rPr>
        <sz val="28"/>
        <color theme="1"/>
        <rFont val="Times New Roman"/>
        <charset val="0"/>
      </rPr>
      <t>RFID</t>
    </r>
    <r>
      <rPr>
        <sz val="28"/>
        <color theme="1"/>
        <rFont val="仿宋"/>
        <charset val="134"/>
      </rPr>
      <t>设备对数据自动采集，经过后台应用软件的智能决策，快速实现对资产的管理。通过查询系统可以明确地查到每件资产的状态，以及资产的去向，及时记录设备去向的信息，在资产盘点时能有效降低员工劳动强度，最大限度的提高效率、准确率；</t>
    </r>
  </si>
  <si>
    <r>
      <rPr>
        <sz val="28"/>
        <color theme="1"/>
        <rFont val="仿宋"/>
        <charset val="134"/>
      </rPr>
      <t>基于</t>
    </r>
    <r>
      <rPr>
        <sz val="28"/>
        <color theme="1"/>
        <rFont val="Times New Roman"/>
        <charset val="0"/>
      </rPr>
      <t>RFID</t>
    </r>
    <r>
      <rPr>
        <sz val="28"/>
        <color theme="1"/>
        <rFont val="仿宋"/>
        <charset val="134"/>
      </rPr>
      <t>资产管理系统，可实现的企业场景包含（不限于）：自动识别资产、快速盘点清查、监测资产状态及自动数据分析与报表生成等</t>
    </r>
  </si>
  <si>
    <r>
      <rPr>
        <sz val="28"/>
        <color theme="1"/>
        <rFont val="仿宋"/>
        <charset val="134"/>
      </rPr>
      <t>数字化成效</t>
    </r>
    <r>
      <rPr>
        <sz val="28"/>
        <color theme="1"/>
        <rFont val="Times New Roman"/>
        <charset val="0"/>
      </rPr>
      <t>-</t>
    </r>
    <r>
      <rPr>
        <sz val="28"/>
        <color theme="1"/>
        <rFont val="仿宋"/>
        <charset val="134"/>
      </rPr>
      <t>市场效益</t>
    </r>
  </si>
  <si>
    <r>
      <rPr>
        <sz val="28"/>
        <color theme="1"/>
        <rFont val="Times New Roman"/>
        <charset val="0"/>
      </rPr>
      <t>10-60</t>
    </r>
    <r>
      <rPr>
        <sz val="28"/>
        <color theme="1"/>
        <rFont val="仿宋"/>
        <charset val="134"/>
      </rPr>
      <t>万</t>
    </r>
  </si>
  <si>
    <r>
      <rPr>
        <sz val="28"/>
        <color theme="1"/>
        <rFont val="仿宋"/>
        <charset val="134"/>
      </rPr>
      <t>打印设备及耗材</t>
    </r>
    <r>
      <rPr>
        <sz val="28"/>
        <color theme="1"/>
        <rFont val="Times New Roman"/>
        <charset val="0"/>
      </rPr>
      <t xml:space="preserve"> </t>
    </r>
    <r>
      <rPr>
        <sz val="28"/>
        <color theme="1"/>
        <rFont val="仿宋"/>
        <charset val="134"/>
      </rPr>
      <t>智能电网</t>
    </r>
  </si>
  <si>
    <r>
      <rPr>
        <sz val="28"/>
        <color theme="1"/>
        <rFont val="仿宋"/>
        <charset val="134"/>
      </rPr>
      <t>珠海金智维信息科技有限公司</t>
    </r>
    <r>
      <rPr>
        <sz val="28"/>
        <color theme="1"/>
        <rFont val="Times New Roman"/>
        <charset val="134"/>
      </rPr>
      <t xml:space="preserve">          
</t>
    </r>
    <r>
      <rPr>
        <sz val="28"/>
        <color theme="1"/>
        <rFont val="仿宋"/>
        <charset val="134"/>
      </rPr>
      <t>博诚经纬软件科技有限公司</t>
    </r>
  </si>
  <si>
    <r>
      <rPr>
        <sz val="28"/>
        <color theme="1"/>
        <rFont val="Times New Roman"/>
        <charset val="0"/>
      </rPr>
      <t>RFID</t>
    </r>
    <r>
      <rPr>
        <sz val="28"/>
        <color theme="1"/>
        <rFont val="仿宋"/>
        <charset val="134"/>
      </rPr>
      <t>智能化仓储物流系统</t>
    </r>
  </si>
  <si>
    <r>
      <rPr>
        <sz val="28"/>
        <color theme="1"/>
        <rFont val="仿宋"/>
        <charset val="134"/>
      </rPr>
      <t>在现有物资管理过程中引入</t>
    </r>
    <r>
      <rPr>
        <sz val="28"/>
        <color theme="1"/>
        <rFont val="Times New Roman"/>
        <charset val="0"/>
      </rPr>
      <t xml:space="preserve">RFID </t>
    </r>
    <r>
      <rPr>
        <sz val="28"/>
        <color theme="1"/>
        <rFont val="仿宋"/>
        <charset val="134"/>
      </rPr>
      <t>技术，对仓库到货、入库、出库、调拨、移位、库存盘点等各个作业环节的数据进行自动化的采集，保证物资管理各个环节数据输入的速度和准确性，为物资的快速流转提供强有力的技术保障。</t>
    </r>
  </si>
  <si>
    <r>
      <rPr>
        <sz val="28"/>
        <color theme="1"/>
        <rFont val="仿宋"/>
        <charset val="134"/>
      </rPr>
      <t>在制造业，可高效管理原材料与成品库存。电商领域能加快货物出入库，应对高订单量。医药行业用于药品追溯。冷链物流中监控环境，保障货物品质。物流中心则优化分拣配送流程。</t>
    </r>
  </si>
  <si>
    <r>
      <rPr>
        <sz val="28"/>
        <color theme="1"/>
        <rFont val="Times New Roman"/>
        <charset val="0"/>
      </rPr>
      <t>10-80</t>
    </r>
    <r>
      <rPr>
        <sz val="28"/>
        <color theme="1"/>
        <rFont val="仿宋"/>
        <charset val="134"/>
      </rPr>
      <t>万</t>
    </r>
    <r>
      <rPr>
        <sz val="28"/>
        <color theme="1"/>
        <rFont val="Times New Roman"/>
        <charset val="0"/>
      </rPr>
      <t>;50</t>
    </r>
    <r>
      <rPr>
        <sz val="28"/>
        <color theme="1"/>
        <rFont val="仿宋"/>
        <charset val="134"/>
      </rPr>
      <t>万以上</t>
    </r>
  </si>
  <si>
    <r>
      <rPr>
        <sz val="28"/>
        <color theme="1"/>
        <rFont val="仿宋"/>
        <charset val="134"/>
      </rPr>
      <t>物联网标识防伪溯源系统</t>
    </r>
  </si>
  <si>
    <r>
      <rPr>
        <sz val="28"/>
        <color theme="1"/>
        <rFont val="仿宋"/>
        <charset val="134"/>
      </rPr>
      <t>基于</t>
    </r>
    <r>
      <rPr>
        <sz val="28"/>
        <color theme="1"/>
        <rFont val="Times New Roman"/>
        <charset val="0"/>
      </rPr>
      <t>RFID</t>
    </r>
    <r>
      <rPr>
        <sz val="28"/>
        <color theme="1"/>
        <rFont val="仿宋"/>
        <charset val="134"/>
      </rPr>
      <t>技术的产品溯源服务，从溯源平台、溯源标签印刷生产以及溯源系统和企业</t>
    </r>
    <r>
      <rPr>
        <sz val="28"/>
        <color theme="1"/>
        <rFont val="Times New Roman"/>
        <charset val="0"/>
      </rPr>
      <t>ERP</t>
    </r>
    <r>
      <rPr>
        <sz val="28"/>
        <color theme="1"/>
        <rFont val="仿宋"/>
        <charset val="134"/>
      </rPr>
      <t>的数据对接，让客户在最大化保护品牌价值的同时，建立产品生产管控体系以及提高整体产品流转效率，提高公司竞争力。</t>
    </r>
  </si>
  <si>
    <r>
      <rPr>
        <sz val="28"/>
        <color theme="1"/>
        <rFont val="仿宋"/>
        <charset val="134"/>
      </rPr>
      <t>在商品流通领域，可确保产品真伪，追溯生产源头。食品行业能监控食品全流程，保障安全。奢侈品市场用于防伪，提升品牌信誉。在药品领域，确保药品来源可靠，便于监管。</t>
    </r>
  </si>
  <si>
    <r>
      <rPr>
        <sz val="28"/>
        <color theme="1"/>
        <rFont val="Times New Roman"/>
        <charset val="0"/>
      </rPr>
      <t>10-50</t>
    </r>
    <r>
      <rPr>
        <sz val="28"/>
        <color theme="1"/>
        <rFont val="仿宋"/>
        <charset val="134"/>
      </rPr>
      <t>万</t>
    </r>
  </si>
  <si>
    <r>
      <rPr>
        <sz val="28"/>
        <color theme="1"/>
        <rFont val="仿宋"/>
        <charset val="134"/>
      </rPr>
      <t>运营管理</t>
    </r>
    <r>
      <rPr>
        <sz val="28"/>
        <color theme="1"/>
        <rFont val="Times New Roman"/>
        <charset val="0"/>
      </rPr>
      <t>/</t>
    </r>
    <r>
      <rPr>
        <sz val="28"/>
        <color theme="1"/>
        <rFont val="仿宋"/>
        <charset val="134"/>
      </rPr>
      <t>营销管理</t>
    </r>
  </si>
  <si>
    <r>
      <rPr>
        <sz val="28"/>
        <color theme="1"/>
        <rFont val="仿宋"/>
        <charset val="134"/>
      </rPr>
      <t>小李飞刀智能数字化经销商管理系统</t>
    </r>
  </si>
  <si>
    <r>
      <rPr>
        <sz val="28"/>
        <color theme="1"/>
        <rFont val="仿宋"/>
        <charset val="134"/>
      </rPr>
      <t>梁瑞华</t>
    </r>
    <r>
      <rPr>
        <sz val="28"/>
        <color theme="1"/>
        <rFont val="Times New Roman"/>
        <charset val="0"/>
      </rPr>
      <t>13411351602</t>
    </r>
  </si>
  <si>
    <r>
      <rPr>
        <sz val="28"/>
        <color theme="1"/>
        <rFont val="仿宋"/>
        <charset val="134"/>
      </rPr>
      <t>【主要功能】</t>
    </r>
    <r>
      <rPr>
        <sz val="28"/>
        <color theme="1"/>
        <rFont val="Times New Roman"/>
        <charset val="0"/>
      </rPr>
      <t>1</t>
    </r>
    <r>
      <rPr>
        <sz val="28"/>
        <color theme="1"/>
        <rFont val="仿宋"/>
        <charset val="134"/>
      </rPr>
      <t>、</t>
    </r>
    <r>
      <rPr>
        <sz val="28"/>
        <color theme="1"/>
        <rFont val="Times New Roman"/>
        <charset val="0"/>
      </rPr>
      <t>B2B</t>
    </r>
    <r>
      <rPr>
        <sz val="28"/>
        <color theme="1"/>
        <rFont val="仿宋"/>
        <charset val="134"/>
      </rPr>
      <t>数字化销售系统平台，订单管理、促销反利管理、进销存、溯源管理、分拣物流管理、财务对账管理；解决核心问题：</t>
    </r>
    <r>
      <rPr>
        <sz val="28"/>
        <color theme="1"/>
        <rFont val="Times New Roman"/>
        <charset val="0"/>
      </rPr>
      <t>1.</t>
    </r>
    <r>
      <rPr>
        <sz val="28"/>
        <color theme="1"/>
        <rFont val="仿宋"/>
        <charset val="134"/>
      </rPr>
      <t>订单管理：自动化处理，提升效率，减少错误。</t>
    </r>
    <r>
      <rPr>
        <sz val="28"/>
        <color theme="1"/>
        <rFont val="Times New Roman"/>
        <charset val="0"/>
      </rPr>
      <t>2.</t>
    </r>
    <r>
      <rPr>
        <sz val="28"/>
        <color theme="1"/>
        <rFont val="仿宋"/>
        <charset val="134"/>
      </rPr>
      <t>促销返利：管理促销活动，自动计算返利，提升销售和忠诚度。</t>
    </r>
    <r>
      <rPr>
        <sz val="28"/>
        <color theme="1"/>
        <rFont val="Times New Roman"/>
        <charset val="0"/>
      </rPr>
      <t>3.</t>
    </r>
    <r>
      <rPr>
        <sz val="28"/>
        <color theme="1"/>
        <rFont val="仿宋"/>
        <charset val="134"/>
      </rPr>
      <t>进销存：实时监控库存，优化结构，提高周转率和资金利用率。</t>
    </r>
    <r>
      <rPr>
        <sz val="28"/>
        <color theme="1"/>
        <rFont val="Times New Roman"/>
        <charset val="0"/>
      </rPr>
      <t>4.</t>
    </r>
    <r>
      <rPr>
        <sz val="28"/>
        <color theme="1"/>
        <rFont val="仿宋"/>
        <charset val="134"/>
      </rPr>
      <t>溯源管理：全链条追踪，确保质量，提升品牌形象。</t>
    </r>
    <r>
      <rPr>
        <sz val="28"/>
        <color theme="1"/>
        <rFont val="Times New Roman"/>
        <charset val="0"/>
      </rPr>
      <t>5.</t>
    </r>
    <r>
      <rPr>
        <sz val="28"/>
        <color theme="1"/>
        <rFont val="仿宋"/>
        <charset val="134"/>
      </rPr>
      <t>分拣物流：优化流程，提高效率，降低成本，增强客户体验。</t>
    </r>
    <r>
      <rPr>
        <sz val="28"/>
        <color theme="1"/>
        <rFont val="Times New Roman"/>
        <charset val="0"/>
      </rPr>
      <t>6.</t>
    </r>
    <r>
      <rPr>
        <sz val="28"/>
        <color theme="1"/>
        <rFont val="仿宋"/>
        <charset val="134"/>
      </rPr>
      <t>财务对账：自动化处理，提高效率和准确性，优化财务管理，降低风险</t>
    </r>
  </si>
  <si>
    <r>
      <rPr>
        <sz val="28"/>
        <color theme="1"/>
        <rFont val="仿宋"/>
        <charset val="134"/>
      </rPr>
      <t>打印设备及耗材行业通过数字化转型，运用该软件实现客户订单管理、促销反利管理、进销存、溯源管理、分拣物流管理、财务对账管理等功能，旨在提升服务质量、营销效率和市场竞争力、营销效果增强及运营成本降低的显著效果</t>
    </r>
  </si>
  <si>
    <r>
      <rPr>
        <sz val="28"/>
        <color theme="1"/>
        <rFont val="仿宋"/>
        <charset val="134"/>
      </rPr>
      <t>产品生命周期数字化</t>
    </r>
    <r>
      <rPr>
        <sz val="28"/>
        <color theme="1"/>
        <rFont val="Times New Roman"/>
        <charset val="0"/>
      </rPr>
      <t>-</t>
    </r>
    <r>
      <rPr>
        <sz val="28"/>
        <color theme="1"/>
        <rFont val="仿宋"/>
        <charset val="134"/>
      </rPr>
      <t>营销管理，产品生命周期数字化</t>
    </r>
    <r>
      <rPr>
        <sz val="28"/>
        <color theme="1"/>
        <rFont val="Times New Roman"/>
        <charset val="0"/>
      </rPr>
      <t>-</t>
    </r>
    <r>
      <rPr>
        <sz val="28"/>
        <color theme="1"/>
        <rFont val="仿宋"/>
        <charset val="134"/>
      </rPr>
      <t>售后服务</t>
    </r>
  </si>
  <si>
    <r>
      <rPr>
        <sz val="28"/>
        <color theme="1"/>
        <rFont val="仿宋"/>
        <charset val="134"/>
      </rPr>
      <t>小李飞刀社区团购平台</t>
    </r>
  </si>
  <si>
    <r>
      <rPr>
        <sz val="28"/>
        <color theme="1"/>
        <rFont val="仿宋"/>
        <charset val="134"/>
      </rPr>
      <t>【主要功能】</t>
    </r>
    <r>
      <rPr>
        <sz val="28"/>
        <color theme="1"/>
        <rFont val="Times New Roman"/>
        <charset val="0"/>
      </rPr>
      <t>1</t>
    </r>
    <r>
      <rPr>
        <sz val="28"/>
        <color theme="1"/>
        <rFont val="仿宋"/>
        <charset val="134"/>
      </rPr>
      <t>、</t>
    </r>
    <r>
      <rPr>
        <sz val="28"/>
        <color theme="1"/>
        <rFont val="Times New Roman"/>
        <charset val="0"/>
      </rPr>
      <t>B2C</t>
    </r>
    <r>
      <rPr>
        <sz val="28"/>
        <color theme="1"/>
        <rFont val="仿宋"/>
        <charset val="134"/>
      </rPr>
      <t>社区团购标准版销售系统平台，订单管理、促销活动、分销管理、会员管理、团长管理、直播管理；</t>
    </r>
    <r>
      <rPr>
        <sz val="28"/>
        <color theme="1"/>
        <rFont val="Times New Roman"/>
        <charset val="0"/>
      </rPr>
      <t>B2C</t>
    </r>
    <r>
      <rPr>
        <sz val="28"/>
        <color theme="1"/>
        <rFont val="仿宋"/>
        <charset val="134"/>
      </rPr>
      <t>社区标准版销售系统平台助力企业解决核心问题：</t>
    </r>
    <r>
      <rPr>
        <sz val="28"/>
        <color theme="1"/>
        <rFont val="Times New Roman"/>
        <charset val="0"/>
      </rPr>
      <t>1.</t>
    </r>
    <r>
      <rPr>
        <sz val="28"/>
        <color theme="1"/>
        <rFont val="仿宋"/>
        <charset val="134"/>
      </rPr>
      <t>订单管理：简化订单处理流程，确保订单信息的准确性和及时性。</t>
    </r>
    <r>
      <rPr>
        <sz val="28"/>
        <color theme="1"/>
        <rFont val="Times New Roman"/>
        <charset val="0"/>
      </rPr>
      <t>2.</t>
    </r>
    <r>
      <rPr>
        <sz val="28"/>
        <color theme="1"/>
        <rFont val="仿宋"/>
        <charset val="134"/>
      </rPr>
      <t>促销活动：设计并执行吸引用户的促销活动，提升销售量和用户参与度。</t>
    </r>
    <r>
      <rPr>
        <sz val="28"/>
        <color theme="1"/>
        <rFont val="Times New Roman"/>
        <charset val="0"/>
      </rPr>
      <t>3.</t>
    </r>
    <r>
      <rPr>
        <sz val="28"/>
        <color theme="1"/>
        <rFont val="仿宋"/>
        <charset val="134"/>
      </rPr>
      <t>分销管理：支持多级分销体系，帮助企业拓展销售渠道，增加收入来源。</t>
    </r>
    <r>
      <rPr>
        <sz val="28"/>
        <color theme="1"/>
        <rFont val="Times New Roman"/>
        <charset val="0"/>
      </rPr>
      <t>4.</t>
    </r>
    <r>
      <rPr>
        <sz val="28"/>
        <color theme="1"/>
        <rFont val="仿宋"/>
        <charset val="134"/>
      </rPr>
      <t>会员管理：提供完善的会员制度，增强用户粘性，提升复购率。</t>
    </r>
    <r>
      <rPr>
        <sz val="28"/>
        <color theme="1"/>
        <rFont val="Times New Roman"/>
        <charset val="0"/>
      </rPr>
      <t>5.</t>
    </r>
    <r>
      <rPr>
        <sz val="28"/>
        <color theme="1"/>
        <rFont val="仿宋"/>
        <charset val="134"/>
      </rPr>
      <t>团长管理：针对社区团购等模式，提供团长招募、培训和管理功能，促进社区销售。</t>
    </r>
    <r>
      <rPr>
        <sz val="28"/>
        <color theme="1"/>
        <rFont val="Times New Roman"/>
        <charset val="0"/>
      </rPr>
      <t>6.</t>
    </r>
    <r>
      <rPr>
        <sz val="28"/>
        <color theme="1"/>
        <rFont val="仿宋"/>
        <charset val="134"/>
      </rPr>
      <t>直播管理：集成直播功能，支持企业开展直播带货等新型销售方式，提升用户体验和销售转化率。</t>
    </r>
  </si>
  <si>
    <r>
      <rPr>
        <sz val="28"/>
        <color theme="1"/>
        <rFont val="仿宋"/>
        <charset val="134"/>
      </rPr>
      <t>打印设备及耗材行业通过数字化转型，运用该软件实现客户订单管理、促销反利管理、进销存、溯源管理、分拣物流管理、财务对账管理等功能，旨在提升服务质量、营销效率和市场竞争力、营销效果增强及运营成本降低的显著效果。</t>
    </r>
  </si>
  <si>
    <r>
      <rPr>
        <sz val="28"/>
        <color theme="1"/>
        <rFont val="仿宋"/>
        <charset val="134"/>
      </rPr>
      <t>数字化营销</t>
    </r>
    <r>
      <rPr>
        <sz val="28"/>
        <color theme="1"/>
        <rFont val="Times New Roman"/>
        <charset val="0"/>
      </rPr>
      <t>-</t>
    </r>
    <r>
      <rPr>
        <sz val="28"/>
        <color theme="1"/>
        <rFont val="仿宋"/>
        <charset val="134"/>
      </rPr>
      <t>生产经营</t>
    </r>
  </si>
  <si>
    <r>
      <rPr>
        <sz val="28"/>
        <color theme="1"/>
        <rFont val="Times New Roman"/>
        <charset val="0"/>
      </rPr>
      <t>5</t>
    </r>
    <r>
      <rPr>
        <sz val="28"/>
        <color theme="1"/>
        <rFont val="仿宋"/>
        <charset val="134"/>
      </rPr>
      <t>万元以下</t>
    </r>
  </si>
  <si>
    <r>
      <rPr>
        <sz val="28"/>
        <color theme="1"/>
        <rFont val="仿宋"/>
        <charset val="134"/>
      </rPr>
      <t>明道易车间</t>
    </r>
    <r>
      <rPr>
        <sz val="28"/>
        <color theme="1"/>
        <rFont val="Times New Roman"/>
        <charset val="0"/>
      </rPr>
      <t>-</t>
    </r>
    <r>
      <rPr>
        <sz val="28"/>
        <color theme="1"/>
        <rFont val="仿宋"/>
        <charset val="134"/>
      </rPr>
      <t>敏捷版</t>
    </r>
  </si>
  <si>
    <r>
      <rPr>
        <sz val="28"/>
        <color theme="1"/>
        <rFont val="仿宋"/>
        <charset val="134"/>
      </rPr>
      <t>广东明道信息技术有限公司</t>
    </r>
  </si>
  <si>
    <r>
      <rPr>
        <sz val="28"/>
        <color theme="1"/>
        <rFont val="仿宋"/>
        <charset val="134"/>
      </rPr>
      <t>李国杰</t>
    </r>
    <r>
      <rPr>
        <sz val="28"/>
        <color theme="1"/>
        <rFont val="Times New Roman"/>
        <charset val="0"/>
      </rPr>
      <t>18688601300</t>
    </r>
  </si>
  <si>
    <r>
      <rPr>
        <sz val="28"/>
        <color theme="1"/>
        <rFont val="仿宋"/>
        <charset val="134"/>
      </rPr>
      <t>生产执行、计件计薪、生产统计</t>
    </r>
  </si>
  <si>
    <r>
      <rPr>
        <sz val="28"/>
        <color theme="1"/>
        <rFont val="仿宋"/>
        <charset val="134"/>
      </rPr>
      <t>针对车间现场，通过移动数字化应用，实现车间数据透明化、实时化，提升效率，提高准交率。</t>
    </r>
  </si>
  <si>
    <r>
      <rPr>
        <sz val="28"/>
        <color theme="1"/>
        <rFont val="仿宋"/>
        <charset val="134"/>
      </rPr>
      <t>生产执行数字化</t>
    </r>
    <r>
      <rPr>
        <sz val="28"/>
        <color theme="1"/>
        <rFont val="Times New Roman"/>
        <charset val="0"/>
      </rPr>
      <t>-</t>
    </r>
    <r>
      <rPr>
        <sz val="28"/>
        <color theme="1"/>
        <rFont val="仿宋"/>
        <charset val="134"/>
      </rPr>
      <t>计划排程；生产执行数字化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质量管理；生产执行数字化</t>
    </r>
    <r>
      <rPr>
        <sz val="28"/>
        <color theme="1"/>
        <rFont val="Times New Roman"/>
        <charset val="0"/>
      </rPr>
      <t>-</t>
    </r>
    <r>
      <rPr>
        <sz val="28"/>
        <color theme="1"/>
        <rFont val="仿宋"/>
        <charset val="134"/>
      </rPr>
      <t>设备管理；</t>
    </r>
  </si>
  <si>
    <r>
      <rPr>
        <sz val="28"/>
        <color theme="1"/>
        <rFont val="仿宋"/>
        <charset val="134"/>
      </rPr>
      <t>明道易车间</t>
    </r>
    <r>
      <rPr>
        <sz val="28"/>
        <color theme="1"/>
        <rFont val="Times New Roman"/>
        <charset val="0"/>
      </rPr>
      <t>-</t>
    </r>
    <r>
      <rPr>
        <sz val="28"/>
        <color theme="1"/>
        <rFont val="仿宋"/>
        <charset val="134"/>
      </rPr>
      <t>精益版</t>
    </r>
  </si>
  <si>
    <r>
      <rPr>
        <sz val="28"/>
        <color theme="1"/>
        <rFont val="仿宋"/>
        <charset val="134"/>
      </rPr>
      <t>生产执行、计划调度、生产物流、质量管控、计件计薪、生产改善、生产统计</t>
    </r>
  </si>
  <si>
    <r>
      <rPr>
        <sz val="28"/>
        <color theme="1"/>
        <rFont val="仿宋"/>
        <charset val="134"/>
      </rPr>
      <t>建立科学的生产计划体系，细化工序指挥生产，通过多角色协同，全过程参与，高价值创造，提升产能。</t>
    </r>
  </si>
  <si>
    <r>
      <rPr>
        <sz val="28"/>
        <color theme="1"/>
        <rFont val="仿宋"/>
        <charset val="134"/>
      </rPr>
      <t>生产执行数字化</t>
    </r>
    <r>
      <rPr>
        <sz val="28"/>
        <color theme="1"/>
        <rFont val="Times New Roman"/>
        <charset val="0"/>
      </rPr>
      <t>-</t>
    </r>
    <r>
      <rPr>
        <sz val="28"/>
        <color theme="1"/>
        <rFont val="仿宋"/>
        <charset val="134"/>
      </rPr>
      <t>计划排程；生产执行数字化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质量管理；生产执行数字化</t>
    </r>
    <r>
      <rPr>
        <sz val="28"/>
        <color theme="1"/>
        <rFont val="Times New Roman"/>
        <charset val="0"/>
      </rPr>
      <t>-</t>
    </r>
    <r>
      <rPr>
        <sz val="28"/>
        <color theme="1"/>
        <rFont val="仿宋"/>
        <charset val="134"/>
      </rPr>
      <t>设备管理；供应链数字化</t>
    </r>
    <r>
      <rPr>
        <sz val="28"/>
        <color theme="1"/>
        <rFont val="Times New Roman"/>
        <charset val="0"/>
      </rPr>
      <t>-</t>
    </r>
    <r>
      <rPr>
        <sz val="28"/>
        <color theme="1"/>
        <rFont val="仿宋"/>
        <charset val="134"/>
      </rPr>
      <t>仓储物流；</t>
    </r>
  </si>
  <si>
    <r>
      <rPr>
        <sz val="28"/>
        <color theme="1"/>
        <rFont val="Times New Roman"/>
        <charset val="0"/>
      </rPr>
      <t>5-20</t>
    </r>
    <r>
      <rPr>
        <sz val="28"/>
        <color theme="1"/>
        <rFont val="仿宋"/>
        <charset val="134"/>
      </rPr>
      <t>万</t>
    </r>
  </si>
  <si>
    <r>
      <rPr>
        <sz val="28"/>
        <color theme="1"/>
        <rFont val="仿宋"/>
        <charset val="134"/>
      </rPr>
      <t>明道易车间</t>
    </r>
    <r>
      <rPr>
        <sz val="28"/>
        <color theme="1"/>
        <rFont val="Times New Roman"/>
        <charset val="0"/>
      </rPr>
      <t>-</t>
    </r>
    <r>
      <rPr>
        <sz val="28"/>
        <color theme="1"/>
        <rFont val="仿宋"/>
        <charset val="134"/>
      </rPr>
      <t>智能版</t>
    </r>
  </si>
  <si>
    <r>
      <rPr>
        <sz val="28"/>
        <color theme="1"/>
        <rFont val="仿宋"/>
        <charset val="134"/>
      </rPr>
      <t>生产执行、计划调度、详细排产、生产物流、质量管控、计件计薪、生产改善、生产统计、异常安灯</t>
    </r>
  </si>
  <si>
    <r>
      <rPr>
        <sz val="28"/>
        <color theme="1"/>
        <rFont val="仿宋"/>
        <charset val="134"/>
      </rPr>
      <t>聚焦</t>
    </r>
    <r>
      <rPr>
        <sz val="28"/>
        <color theme="1"/>
        <rFont val="Times New Roman"/>
        <charset val="0"/>
      </rPr>
      <t>“</t>
    </r>
    <r>
      <rPr>
        <sz val="28"/>
        <color theme="1"/>
        <rFont val="仿宋"/>
        <charset val="134"/>
      </rPr>
      <t>计划、执行、改善</t>
    </r>
    <r>
      <rPr>
        <sz val="28"/>
        <color theme="1"/>
        <rFont val="Times New Roman"/>
        <charset val="0"/>
      </rPr>
      <t>”</t>
    </r>
    <r>
      <rPr>
        <sz val="28"/>
        <color theme="1"/>
        <rFont val="仿宋"/>
        <charset val="134"/>
      </rPr>
      <t>三大应用场景，为中小型制造企业提供数字化解决方案。</t>
    </r>
  </si>
  <si>
    <r>
      <rPr>
        <sz val="28"/>
        <color theme="1"/>
        <rFont val="仿宋"/>
        <charset val="134"/>
      </rPr>
      <t>生产执行数字化</t>
    </r>
    <r>
      <rPr>
        <sz val="28"/>
        <color theme="1"/>
        <rFont val="Times New Roman"/>
        <charset val="0"/>
      </rPr>
      <t>-</t>
    </r>
    <r>
      <rPr>
        <sz val="28"/>
        <color theme="1"/>
        <rFont val="仿宋"/>
        <charset val="134"/>
      </rPr>
      <t>计划排程、生产执行数字化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质量管理、生产执行数字化</t>
    </r>
    <r>
      <rPr>
        <sz val="28"/>
        <color theme="1"/>
        <rFont val="Times New Roman"/>
        <charset val="0"/>
      </rPr>
      <t>-</t>
    </r>
    <r>
      <rPr>
        <sz val="28"/>
        <color theme="1"/>
        <rFont val="仿宋"/>
        <charset val="134"/>
      </rPr>
      <t>设备管理、生产执行数字化</t>
    </r>
    <r>
      <rPr>
        <sz val="28"/>
        <color theme="1"/>
        <rFont val="Times New Roman"/>
        <charset val="0"/>
      </rPr>
      <t>-</t>
    </r>
    <r>
      <rPr>
        <sz val="28"/>
        <color theme="1"/>
        <rFont val="仿宋"/>
        <charset val="134"/>
      </rPr>
      <t>安全生产、生产执行数字化</t>
    </r>
    <r>
      <rPr>
        <sz val="28"/>
        <color theme="1"/>
        <rFont val="Times New Roman"/>
        <charset val="0"/>
      </rPr>
      <t>-</t>
    </r>
    <r>
      <rPr>
        <sz val="28"/>
        <color theme="1"/>
        <rFont val="仿宋"/>
        <charset val="134"/>
      </rPr>
      <t>能耗管理、供应链数字化</t>
    </r>
    <r>
      <rPr>
        <sz val="28"/>
        <color theme="1"/>
        <rFont val="Times New Roman"/>
        <charset val="0"/>
      </rPr>
      <t>-</t>
    </r>
    <r>
      <rPr>
        <sz val="28"/>
        <color theme="1"/>
        <rFont val="仿宋"/>
        <charset val="134"/>
      </rPr>
      <t>仓储物流</t>
    </r>
  </si>
  <si>
    <r>
      <rPr>
        <sz val="28"/>
        <color theme="1"/>
        <rFont val="Times New Roman"/>
        <charset val="0"/>
      </rPr>
      <t>20-50</t>
    </r>
    <r>
      <rPr>
        <sz val="28"/>
        <color theme="1"/>
        <rFont val="仿宋"/>
        <charset val="134"/>
      </rPr>
      <t>万</t>
    </r>
  </si>
  <si>
    <t>IP-guard</t>
  </si>
  <si>
    <r>
      <rPr>
        <sz val="28"/>
        <color theme="1"/>
        <rFont val="仿宋"/>
        <charset val="134"/>
      </rPr>
      <t>广东浩华数智科技有限公司</t>
    </r>
  </si>
  <si>
    <r>
      <rPr>
        <sz val="28"/>
        <color theme="1"/>
        <rFont val="仿宋"/>
        <charset val="134"/>
      </rPr>
      <t>刘强</t>
    </r>
    <r>
      <rPr>
        <sz val="28"/>
        <color theme="1"/>
        <rFont val="Times New Roman"/>
        <charset val="0"/>
      </rPr>
      <t>/15907560480</t>
    </r>
  </si>
  <si>
    <r>
      <rPr>
        <sz val="28"/>
        <color theme="1"/>
        <rFont val="仿宋"/>
        <charset val="134"/>
      </rPr>
      <t>文档透明加密</t>
    </r>
    <r>
      <rPr>
        <sz val="28"/>
        <color theme="1"/>
        <rFont val="Times New Roman"/>
        <charset val="0"/>
      </rPr>
      <t>:</t>
    </r>
    <r>
      <rPr>
        <sz val="28"/>
        <color theme="1"/>
        <rFont val="仿宋"/>
        <charset val="134"/>
      </rPr>
      <t>通过在用户计算机上部署客户端并启用透明加密功能，能对需要保护的电子文档进行强制加密，合法用户可以正常使用加密文档，不合法用户无法打开加密文档，从而保护文档安全。加密文档权限控制：对于多部门多层级的企业，加密文档在不同部门之间可以被正常打开使用，例如财务的加密文档可以被技术部门使用，这样的情况存在泄密的安全隐患，因此引入安全区域、安全级别的权限管理机制，根据文档所属安全区域和安全级别定义加密文档权限，用户可以访问权限范围内的加密文档。文档操作管控：全面细致地审计存储于服务器、硬盘、光盘、移动盘、网盘等各种位置的文档，包括创建、访问、修改、移动、复制、删除在内的每一项文档操作，同时，其他计算机对本机共享文件夹内文档的创建、修改等操作也能一一记录。全面的审计有助于及时发现终端安全风险</t>
    </r>
  </si>
  <si>
    <r>
      <rPr>
        <sz val="28"/>
        <color theme="1"/>
        <rFont val="仿宋"/>
        <charset val="134"/>
      </rPr>
      <t>数字化基础</t>
    </r>
    <r>
      <rPr>
        <sz val="28"/>
        <color theme="1"/>
        <rFont val="Times New Roman"/>
        <charset val="0"/>
      </rPr>
      <t>-</t>
    </r>
    <r>
      <rPr>
        <sz val="28"/>
        <color theme="1"/>
        <rFont val="仿宋"/>
        <charset val="134"/>
      </rPr>
      <t>信息安全</t>
    </r>
  </si>
  <si>
    <r>
      <rPr>
        <sz val="28"/>
        <color theme="1"/>
        <rFont val="Times New Roman"/>
        <charset val="0"/>
      </rPr>
      <t>0.5-20W</t>
    </r>
    <r>
      <rPr>
        <sz val="28"/>
        <color theme="1"/>
        <rFont val="仿宋"/>
        <charset val="134"/>
      </rPr>
      <t>（具体金额需根据客户定制情况而定）</t>
    </r>
  </si>
  <si>
    <r>
      <rPr>
        <sz val="28"/>
        <color theme="1"/>
        <rFont val="仿宋"/>
        <charset val="134"/>
      </rPr>
      <t>财管智控管理软件</t>
    </r>
  </si>
  <si>
    <r>
      <rPr>
        <sz val="28"/>
        <color theme="1"/>
        <rFont val="仿宋"/>
        <charset val="134"/>
      </rPr>
      <t>珠海道合数码科技有限公司</t>
    </r>
  </si>
  <si>
    <r>
      <rPr>
        <sz val="28"/>
        <color theme="1"/>
        <rFont val="仿宋"/>
        <charset val="134"/>
      </rPr>
      <t>吕施纬</t>
    </r>
    <r>
      <rPr>
        <sz val="28"/>
        <color theme="1"/>
        <rFont val="Times New Roman"/>
        <charset val="0"/>
      </rPr>
      <t>13825657171</t>
    </r>
  </si>
  <si>
    <r>
      <rPr>
        <sz val="28"/>
        <color theme="1"/>
        <rFont val="仿宋"/>
        <charset val="134"/>
      </rPr>
      <t>主要功能及解决问题</t>
    </r>
    <r>
      <rPr>
        <sz val="28"/>
        <color theme="1"/>
        <rFont val="Times New Roman"/>
        <charset val="0"/>
      </rPr>
      <t xml:space="preserve">1. </t>
    </r>
    <r>
      <rPr>
        <sz val="28"/>
        <color theme="1"/>
        <rFont val="仿宋"/>
        <charset val="134"/>
      </rPr>
      <t>基于财务的流程管理</t>
    </r>
    <r>
      <rPr>
        <sz val="28"/>
        <color theme="1"/>
        <rFont val="Times New Roman"/>
        <charset val="0"/>
      </rPr>
      <t>---</t>
    </r>
    <r>
      <rPr>
        <sz val="28"/>
        <color theme="1"/>
        <rFont val="仿宋"/>
        <charset val="134"/>
      </rPr>
      <t>流程数字化，从采购，生产，仓库到财务一体化全流程自动办公管理；</t>
    </r>
    <r>
      <rPr>
        <sz val="28"/>
        <color theme="1"/>
        <rFont val="Times New Roman"/>
        <charset val="0"/>
      </rPr>
      <t xml:space="preserve">2. </t>
    </r>
    <r>
      <rPr>
        <sz val="28"/>
        <color theme="1"/>
        <rFont val="仿宋"/>
        <charset val="134"/>
      </rPr>
      <t>预算管理数字化</t>
    </r>
    <r>
      <rPr>
        <sz val="28"/>
        <color theme="1"/>
        <rFont val="Times New Roman"/>
        <charset val="0"/>
      </rPr>
      <t>---</t>
    </r>
    <r>
      <rPr>
        <sz val="28"/>
        <color theme="1"/>
        <rFont val="仿宋"/>
        <charset val="134"/>
      </rPr>
      <t>帮企业管控现金流风险，做事前的成本控制和高效的资源分配；</t>
    </r>
    <r>
      <rPr>
        <sz val="28"/>
        <color theme="1"/>
        <rFont val="Times New Roman"/>
        <charset val="0"/>
      </rPr>
      <t xml:space="preserve">3. </t>
    </r>
    <r>
      <rPr>
        <sz val="28"/>
        <color theme="1"/>
        <rFont val="仿宋"/>
        <charset val="134"/>
      </rPr>
      <t>费用控制</t>
    </r>
    <r>
      <rPr>
        <sz val="28"/>
        <color theme="1"/>
        <rFont val="Times New Roman"/>
        <charset val="0"/>
      </rPr>
      <t>--</t>
    </r>
    <r>
      <rPr>
        <sz val="28"/>
        <color theme="1"/>
        <rFont val="仿宋"/>
        <charset val="134"/>
      </rPr>
      <t>及时掌握费用支出的合理性和合规性，有效防止不合理的费用支出；</t>
    </r>
    <r>
      <rPr>
        <sz val="28"/>
        <color theme="1"/>
        <rFont val="Times New Roman"/>
        <charset val="0"/>
      </rPr>
      <t xml:space="preserve">4. </t>
    </r>
    <r>
      <rPr>
        <sz val="28"/>
        <color theme="1"/>
        <rFont val="仿宋"/>
        <charset val="134"/>
      </rPr>
      <t>审批管理</t>
    </r>
    <r>
      <rPr>
        <sz val="28"/>
        <color theme="1"/>
        <rFont val="Times New Roman"/>
        <charset val="0"/>
      </rPr>
      <t>--</t>
    </r>
    <r>
      <rPr>
        <sz val="28"/>
        <color theme="1"/>
        <rFont val="仿宋"/>
        <charset val="134"/>
      </rPr>
      <t>设定多级权限，实现不同角色的人员对费用管理的权限控制，保证费用管理的安全性；</t>
    </r>
    <r>
      <rPr>
        <sz val="28"/>
        <color theme="1"/>
        <rFont val="Times New Roman"/>
        <charset val="0"/>
      </rPr>
      <t xml:space="preserve">5. </t>
    </r>
    <r>
      <rPr>
        <sz val="28"/>
        <color theme="1"/>
        <rFont val="仿宋"/>
        <charset val="134"/>
      </rPr>
      <t>费用报销</t>
    </r>
    <r>
      <rPr>
        <sz val="28"/>
        <color theme="1"/>
        <rFont val="Times New Roman"/>
        <charset val="0"/>
      </rPr>
      <t>--</t>
    </r>
    <r>
      <rPr>
        <sz val="28"/>
        <color theme="1"/>
        <rFont val="仿宋"/>
        <charset val="134"/>
      </rPr>
      <t>员工可以在线提交报销申请，系统自动审核申请的合规性，并生成相应的财务凭证，提高报销效率和准确性；</t>
    </r>
    <r>
      <rPr>
        <sz val="28"/>
        <color theme="1"/>
        <rFont val="Times New Roman"/>
        <charset val="0"/>
      </rPr>
      <t xml:space="preserve">6. </t>
    </r>
    <r>
      <rPr>
        <sz val="28"/>
        <color theme="1"/>
        <rFont val="仿宋"/>
        <charset val="134"/>
      </rPr>
      <t>资产管理</t>
    </r>
    <r>
      <rPr>
        <sz val="28"/>
        <color theme="1"/>
        <rFont val="Times New Roman"/>
        <charset val="0"/>
      </rPr>
      <t>--</t>
    </r>
    <r>
      <rPr>
        <sz val="28"/>
        <color theme="1"/>
        <rFont val="仿宋"/>
        <charset val="134"/>
      </rPr>
      <t>资产清单与台账、资产采购与预算管理、资产入库、使用、验收、报废等全过程管理。</t>
    </r>
    <r>
      <rPr>
        <sz val="28"/>
        <color theme="1"/>
        <rFont val="Times New Roman"/>
        <charset val="0"/>
      </rPr>
      <t xml:space="preserve">7. </t>
    </r>
    <r>
      <rPr>
        <sz val="28"/>
        <color theme="1"/>
        <rFont val="仿宋"/>
        <charset val="134"/>
      </rPr>
      <t>物料管理</t>
    </r>
    <r>
      <rPr>
        <sz val="28"/>
        <color theme="1"/>
        <rFont val="Times New Roman"/>
        <charset val="0"/>
      </rPr>
      <t>--</t>
    </r>
    <r>
      <rPr>
        <sz val="28"/>
        <color theme="1"/>
        <rFont val="仿宋"/>
        <charset val="134"/>
      </rPr>
      <t>直接或简介物料的采购、质检、入库、领料等全过程管理。</t>
    </r>
  </si>
  <si>
    <r>
      <rPr>
        <sz val="28"/>
        <color theme="1"/>
        <rFont val="Times New Roman"/>
        <charset val="0"/>
      </rPr>
      <t xml:space="preserve">1. </t>
    </r>
    <r>
      <rPr>
        <sz val="28"/>
        <color theme="1"/>
        <rFont val="仿宋"/>
        <charset val="134"/>
      </rPr>
      <t>应用场景：中小制造业工厂；</t>
    </r>
    <r>
      <rPr>
        <sz val="28"/>
        <color theme="1"/>
        <rFont val="Times New Roman"/>
        <charset val="0"/>
      </rPr>
      <t xml:space="preserve">2. </t>
    </r>
    <r>
      <rPr>
        <sz val="28"/>
        <color theme="1"/>
        <rFont val="仿宋"/>
        <charset val="134"/>
      </rPr>
      <t>实施效果：可帮助企业提高管理效率，节省劳动力、提高数据准确性。</t>
    </r>
    <r>
      <rPr>
        <sz val="28"/>
        <color theme="1"/>
        <rFont val="Times New Roman"/>
        <charset val="0"/>
      </rPr>
      <t xml:space="preserve">3. </t>
    </r>
    <r>
      <rPr>
        <sz val="28"/>
        <color theme="1"/>
        <rFont val="仿宋"/>
        <charset val="134"/>
      </rPr>
      <t>推广成效：目前成功应用于数十个电子制造行业中小企业，收效良好。</t>
    </r>
    <r>
      <rPr>
        <sz val="28"/>
        <color theme="1"/>
        <rFont val="Times New Roman"/>
        <charset val="0"/>
      </rPr>
      <t xml:space="preserve">4. </t>
    </r>
    <r>
      <rPr>
        <sz val="28"/>
        <color theme="1"/>
        <rFont val="仿宋"/>
        <charset val="134"/>
      </rPr>
      <t>经验分享：可推广到五金、住宿、家电、医药、等各个行业板块，该系统提炼了</t>
    </r>
    <r>
      <rPr>
        <sz val="28"/>
        <color theme="1"/>
        <rFont val="Times New Roman"/>
        <charset val="0"/>
      </rPr>
      <t>ERP</t>
    </r>
    <r>
      <rPr>
        <sz val="28"/>
        <color theme="1"/>
        <rFont val="仿宋"/>
        <charset val="134"/>
      </rPr>
      <t>、</t>
    </r>
    <r>
      <rPr>
        <sz val="28"/>
        <color theme="1"/>
        <rFont val="Times New Roman"/>
        <charset val="0"/>
      </rPr>
      <t>OA</t>
    </r>
    <r>
      <rPr>
        <sz val="28"/>
        <color theme="1"/>
        <rFont val="仿宋"/>
        <charset val="134"/>
      </rPr>
      <t>系统、预算管理系统、资产管理系统、采购系统等多个系统的主干功能，尤其适合成本敏感型、管理水平粗放型的中小企业。</t>
    </r>
  </si>
  <si>
    <r>
      <rPr>
        <sz val="28"/>
        <color theme="1"/>
        <rFont val="仿宋"/>
        <charset val="134"/>
      </rPr>
      <t>数字化经营</t>
    </r>
    <r>
      <rPr>
        <sz val="28"/>
        <color theme="1"/>
        <rFont val="Times New Roman"/>
        <charset val="0"/>
      </rPr>
      <t>-</t>
    </r>
    <r>
      <rPr>
        <sz val="28"/>
        <color theme="1"/>
        <rFont val="仿宋"/>
        <charset val="134"/>
      </rPr>
      <t>流程管控</t>
    </r>
  </si>
  <si>
    <r>
      <rPr>
        <sz val="28"/>
        <color theme="1"/>
        <rFont val="Times New Roman"/>
        <charset val="0"/>
      </rPr>
      <t>15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</si>
  <si>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通用所有行业</t>
    </r>
  </si>
  <si>
    <r>
      <rPr>
        <sz val="28"/>
        <color theme="1"/>
        <rFont val="仿宋"/>
        <charset val="134"/>
      </rPr>
      <t>生产制造执行系统</t>
    </r>
  </si>
  <si>
    <r>
      <rPr>
        <sz val="28"/>
        <color theme="1"/>
        <rFont val="仿宋"/>
        <charset val="134"/>
      </rPr>
      <t>主要功能及解决问题：</t>
    </r>
    <r>
      <rPr>
        <sz val="28"/>
        <color theme="1"/>
        <rFont val="Times New Roman"/>
        <charset val="0"/>
      </rPr>
      <t xml:space="preserve">1. </t>
    </r>
    <r>
      <rPr>
        <sz val="28"/>
        <color theme="1"/>
        <rFont val="仿宋"/>
        <charset val="134"/>
      </rPr>
      <t>生产调度与计划管理</t>
    </r>
    <r>
      <rPr>
        <sz val="28"/>
        <color theme="1"/>
        <rFont val="Times New Roman"/>
        <charset val="0"/>
      </rPr>
      <t>---</t>
    </r>
    <r>
      <rPr>
        <sz val="28"/>
        <color theme="1"/>
        <rFont val="仿宋"/>
        <charset val="134"/>
      </rPr>
      <t>实时监控生产进度，并根据实际生产情况调整生产计划、资源调度提高效率；</t>
    </r>
    <r>
      <rPr>
        <sz val="28"/>
        <color theme="1"/>
        <rFont val="Times New Roman"/>
        <charset val="0"/>
      </rPr>
      <t xml:space="preserve">2. </t>
    </r>
    <r>
      <rPr>
        <sz val="28"/>
        <color theme="1"/>
        <rFont val="仿宋"/>
        <charset val="134"/>
      </rPr>
      <t>实时数据采集与监控</t>
    </r>
    <r>
      <rPr>
        <sz val="28"/>
        <color theme="1"/>
        <rFont val="Times New Roman"/>
        <charset val="0"/>
      </rPr>
      <t>---</t>
    </r>
    <r>
      <rPr>
        <sz val="28"/>
        <color theme="1"/>
        <rFont val="仿宋"/>
        <charset val="134"/>
      </rPr>
      <t>通过与车间设备的连接，实时采集生产数据，如设备状态、生产速度、质量指标等；</t>
    </r>
    <r>
      <rPr>
        <sz val="28"/>
        <color theme="1"/>
        <rFont val="Times New Roman"/>
        <charset val="0"/>
      </rPr>
      <t xml:space="preserve">3. </t>
    </r>
    <r>
      <rPr>
        <sz val="28"/>
        <color theme="1"/>
        <rFont val="仿宋"/>
        <charset val="134"/>
      </rPr>
      <t>质量管理</t>
    </r>
    <r>
      <rPr>
        <sz val="28"/>
        <color theme="1"/>
        <rFont val="Times New Roman"/>
        <charset val="0"/>
      </rPr>
      <t>---</t>
    </r>
    <r>
      <rPr>
        <sz val="28"/>
        <color theme="1"/>
        <rFont val="仿宋"/>
        <charset val="134"/>
      </rPr>
      <t>对生产过程中的质量数据进行实时监控，及时发现和纠正问题，确保产品质量；</t>
    </r>
    <r>
      <rPr>
        <sz val="28"/>
        <color theme="1"/>
        <rFont val="Times New Roman"/>
        <charset val="0"/>
      </rPr>
      <t xml:space="preserve">4. </t>
    </r>
    <r>
      <rPr>
        <sz val="28"/>
        <color theme="1"/>
        <rFont val="仿宋"/>
        <charset val="134"/>
      </rPr>
      <t>设备管理</t>
    </r>
    <r>
      <rPr>
        <sz val="28"/>
        <color theme="1"/>
        <rFont val="Times New Roman"/>
        <charset val="0"/>
      </rPr>
      <t>---MES</t>
    </r>
    <r>
      <rPr>
        <sz val="28"/>
        <color theme="1"/>
        <rFont val="仿宋"/>
        <charset val="134"/>
      </rPr>
      <t>监控设备运行状态，进行预防性维护，减少设备故障；</t>
    </r>
    <r>
      <rPr>
        <sz val="28"/>
        <color theme="1"/>
        <rFont val="Times New Roman"/>
        <charset val="0"/>
      </rPr>
      <t xml:space="preserve">5. </t>
    </r>
    <r>
      <rPr>
        <sz val="28"/>
        <color theme="1"/>
        <rFont val="仿宋"/>
        <charset val="134"/>
      </rPr>
      <t>物料管理</t>
    </r>
    <r>
      <rPr>
        <sz val="28"/>
        <color theme="1"/>
        <rFont val="Times New Roman"/>
        <charset val="0"/>
      </rPr>
      <t>---</t>
    </r>
    <r>
      <rPr>
        <sz val="28"/>
        <color theme="1"/>
        <rFont val="仿宋"/>
        <charset val="134"/>
      </rPr>
      <t>跟踪物料的使用情况，确保生产过程中物料的及时供应，减少库存成本，避免生产延误；</t>
    </r>
  </si>
  <si>
    <r>
      <rPr>
        <sz val="28"/>
        <color theme="1"/>
        <rFont val="Times New Roman"/>
        <charset val="0"/>
      </rPr>
      <t xml:space="preserve">1. </t>
    </r>
    <r>
      <rPr>
        <sz val="28"/>
        <color theme="1"/>
        <rFont val="仿宋"/>
        <charset val="134"/>
      </rPr>
      <t>应用场景：电子行业中小制造业工厂。</t>
    </r>
    <r>
      <rPr>
        <sz val="28"/>
        <color theme="1"/>
        <rFont val="Times New Roman"/>
        <charset val="0"/>
      </rPr>
      <t xml:space="preserve">2. </t>
    </r>
    <r>
      <rPr>
        <sz val="28"/>
        <color theme="1"/>
        <rFont val="仿宋"/>
        <charset val="134"/>
      </rPr>
      <t>实施效果：可帮助企业提高管理效率，节省劳动力、提高数据准确性。</t>
    </r>
    <r>
      <rPr>
        <sz val="28"/>
        <color theme="1"/>
        <rFont val="Times New Roman"/>
        <charset val="0"/>
      </rPr>
      <t xml:space="preserve">3. </t>
    </r>
    <r>
      <rPr>
        <sz val="28"/>
        <color theme="1"/>
        <rFont val="仿宋"/>
        <charset val="134"/>
      </rPr>
      <t>推广成效：目前成功应用于数十个电子制造行业中小企业，收效良好。</t>
    </r>
    <r>
      <rPr>
        <sz val="28"/>
        <color theme="1"/>
        <rFont val="Times New Roman"/>
        <charset val="0"/>
      </rPr>
      <t xml:space="preserve">4. </t>
    </r>
    <r>
      <rPr>
        <sz val="28"/>
        <color theme="1"/>
        <rFont val="仿宋"/>
        <charset val="134"/>
      </rPr>
      <t>经验分享：由于</t>
    </r>
    <r>
      <rPr>
        <sz val="28"/>
        <color theme="1"/>
        <rFont val="Times New Roman"/>
        <charset val="0"/>
      </rPr>
      <t>MES</t>
    </r>
    <r>
      <rPr>
        <sz val="28"/>
        <color theme="1"/>
        <rFont val="仿宋"/>
        <charset val="134"/>
      </rPr>
      <t>属于生产管理类软件，有行业属性要求，目前成功应用的行业有：电子装配、五金加工、注塑成型、小家电等。对于已经拥有</t>
    </r>
    <r>
      <rPr>
        <sz val="28"/>
        <color theme="1"/>
        <rFont val="Times New Roman"/>
        <charset val="0"/>
      </rPr>
      <t>ERP</t>
    </r>
    <r>
      <rPr>
        <sz val="28"/>
        <color theme="1"/>
        <rFont val="仿宋"/>
        <charset val="134"/>
      </rPr>
      <t>系统的企业来说，会更快捷，更高效的应用</t>
    </r>
    <r>
      <rPr>
        <sz val="28"/>
        <color theme="1"/>
        <rFont val="Times New Roman"/>
        <charset val="0"/>
      </rPr>
      <t>MES</t>
    </r>
    <r>
      <rPr>
        <sz val="28"/>
        <color theme="1"/>
        <rFont val="仿宋"/>
        <charset val="134"/>
      </rPr>
      <t>系统。</t>
    </r>
  </si>
  <si>
    <r>
      <rPr>
        <sz val="28"/>
        <color theme="1"/>
        <rFont val="仿宋"/>
        <charset val="134"/>
      </rPr>
      <t>数字化经营</t>
    </r>
    <r>
      <rPr>
        <sz val="28"/>
        <color theme="1"/>
        <rFont val="Times New Roman"/>
        <charset val="0"/>
      </rPr>
      <t>-</t>
    </r>
    <r>
      <rPr>
        <sz val="28"/>
        <color theme="1"/>
        <rFont val="仿宋"/>
        <charset val="134"/>
      </rPr>
      <t>生产管控</t>
    </r>
  </si>
  <si>
    <r>
      <rPr>
        <sz val="28"/>
        <color theme="1"/>
        <rFont val="Times New Roman"/>
        <charset val="0"/>
      </rPr>
      <t>25</t>
    </r>
    <r>
      <rPr>
        <sz val="28"/>
        <color theme="1"/>
        <rFont val="仿宋"/>
        <charset val="134"/>
      </rPr>
      <t>万</t>
    </r>
    <r>
      <rPr>
        <sz val="28"/>
        <color theme="1"/>
        <rFont val="Times New Roman"/>
        <charset val="0"/>
      </rPr>
      <t>~30</t>
    </r>
    <r>
      <rPr>
        <sz val="28"/>
        <color theme="1"/>
        <rFont val="仿宋"/>
        <charset val="134"/>
      </rPr>
      <t>万</t>
    </r>
  </si>
  <si>
    <r>
      <rPr>
        <sz val="28"/>
        <color theme="1"/>
        <rFont val="仿宋"/>
        <charset val="134"/>
      </rPr>
      <t>智能仓储管理软件</t>
    </r>
  </si>
  <si>
    <r>
      <rPr>
        <sz val="28"/>
        <color theme="1"/>
        <rFont val="仿宋"/>
        <charset val="134"/>
      </rPr>
      <t>主要功能及解决问题：</t>
    </r>
    <r>
      <rPr>
        <sz val="28"/>
        <color theme="1"/>
        <rFont val="Times New Roman"/>
        <charset val="0"/>
      </rPr>
      <t>1.</t>
    </r>
    <r>
      <rPr>
        <sz val="28"/>
        <color theme="1"/>
        <rFont val="仿宋"/>
        <charset val="134"/>
      </rPr>
      <t>来料管理</t>
    </r>
    <r>
      <rPr>
        <sz val="28"/>
        <color theme="1"/>
        <rFont val="Times New Roman"/>
        <charset val="0"/>
      </rPr>
      <t>--</t>
    </r>
    <r>
      <rPr>
        <sz val="28"/>
        <color theme="1"/>
        <rFont val="仿宋"/>
        <charset val="134"/>
      </rPr>
      <t>包括采购订单管理，清晰记录物料种类、数量、价格以及交货期等详细信息，实现采购需求的计划和控制；</t>
    </r>
    <r>
      <rPr>
        <sz val="28"/>
        <color theme="1"/>
        <rFont val="Times New Roman"/>
        <charset val="0"/>
      </rPr>
      <t xml:space="preserve">2. </t>
    </r>
    <r>
      <rPr>
        <sz val="28"/>
        <color theme="1"/>
        <rFont val="仿宋"/>
        <charset val="134"/>
      </rPr>
      <t>入库管理</t>
    </r>
    <r>
      <rPr>
        <sz val="28"/>
        <color theme="1"/>
        <rFont val="Times New Roman"/>
        <charset val="0"/>
      </rPr>
      <t>--</t>
    </r>
    <r>
      <rPr>
        <sz val="28"/>
        <color theme="1"/>
        <rFont val="仿宋"/>
        <charset val="134"/>
      </rPr>
      <t>接收并记录货物的入库信息，包括货物种类、数量、存放位置等，并将其纳入库存管理；</t>
    </r>
    <r>
      <rPr>
        <sz val="28"/>
        <color theme="1"/>
        <rFont val="Times New Roman"/>
        <charset val="0"/>
      </rPr>
      <t xml:space="preserve">3. </t>
    </r>
    <r>
      <rPr>
        <sz val="28"/>
        <color theme="1"/>
        <rFont val="仿宋"/>
        <charset val="134"/>
      </rPr>
      <t>出库管理</t>
    </r>
    <r>
      <rPr>
        <sz val="28"/>
        <color theme="1"/>
        <rFont val="Times New Roman"/>
        <charset val="0"/>
      </rPr>
      <t>--</t>
    </r>
    <r>
      <rPr>
        <sz val="28"/>
        <color theme="1"/>
        <rFont val="仿宋"/>
        <charset val="134"/>
      </rPr>
      <t>根据出库订单，快速查询货物存放位置，制定合理的取货和装运计划；</t>
    </r>
    <r>
      <rPr>
        <sz val="28"/>
        <color theme="1"/>
        <rFont val="Times New Roman"/>
        <charset val="0"/>
      </rPr>
      <t xml:space="preserve">4. </t>
    </r>
    <r>
      <rPr>
        <sz val="28"/>
        <color theme="1"/>
        <rFont val="仿宋"/>
        <charset val="134"/>
      </rPr>
      <t>库存管理</t>
    </r>
    <r>
      <rPr>
        <sz val="28"/>
        <color theme="1"/>
        <rFont val="Times New Roman"/>
        <charset val="0"/>
      </rPr>
      <t>--</t>
    </r>
    <r>
      <rPr>
        <sz val="28"/>
        <color theme="1"/>
        <rFont val="仿宋"/>
        <charset val="134"/>
      </rPr>
      <t>实时监控仓库库存状况，对库存进行预警、分析和调整，确保库存的准确性；</t>
    </r>
    <r>
      <rPr>
        <sz val="28"/>
        <color theme="1"/>
        <rFont val="Times New Roman"/>
        <charset val="0"/>
      </rPr>
      <t xml:space="preserve">5. </t>
    </r>
    <r>
      <rPr>
        <sz val="28"/>
        <color theme="1"/>
        <rFont val="仿宋"/>
        <charset val="134"/>
      </rPr>
      <t>仓库布局与库位管理</t>
    </r>
    <r>
      <rPr>
        <sz val="28"/>
        <color theme="1"/>
        <rFont val="Times New Roman"/>
        <charset val="0"/>
      </rPr>
      <t>--</t>
    </r>
    <r>
      <rPr>
        <sz val="28"/>
        <color theme="1"/>
        <rFont val="仿宋"/>
        <charset val="134"/>
      </rPr>
      <t>对仓库的物理布局进行规划和定义，为每个库位进行编码和标识，便于货物的快速定位和存取；</t>
    </r>
    <r>
      <rPr>
        <sz val="28"/>
        <color theme="1"/>
        <rFont val="Times New Roman"/>
        <charset val="0"/>
      </rPr>
      <t xml:space="preserve">6. </t>
    </r>
    <r>
      <rPr>
        <sz val="28"/>
        <color theme="1"/>
        <rFont val="仿宋"/>
        <charset val="134"/>
      </rPr>
      <t>条码管理</t>
    </r>
    <r>
      <rPr>
        <sz val="28"/>
        <color theme="1"/>
        <rFont val="Times New Roman"/>
        <charset val="0"/>
      </rPr>
      <t>--</t>
    </r>
    <r>
      <rPr>
        <sz val="28"/>
        <color theme="1"/>
        <rFont val="仿宋"/>
        <charset val="134"/>
      </rPr>
      <t>做到账实相符，为财务数据提供准确的支撑。</t>
    </r>
  </si>
  <si>
    <r>
      <rPr>
        <sz val="28"/>
        <color theme="1"/>
        <rFont val="Times New Roman"/>
        <charset val="0"/>
      </rPr>
      <t xml:space="preserve">1. </t>
    </r>
    <r>
      <rPr>
        <sz val="28"/>
        <color theme="1"/>
        <rFont val="仿宋"/>
        <charset val="134"/>
      </rPr>
      <t>应用场景：电子行业中小制造业工厂。</t>
    </r>
    <r>
      <rPr>
        <sz val="28"/>
        <color theme="1"/>
        <rFont val="Times New Roman"/>
        <charset val="0"/>
      </rPr>
      <t xml:space="preserve">2. </t>
    </r>
    <r>
      <rPr>
        <sz val="28"/>
        <color theme="1"/>
        <rFont val="仿宋"/>
        <charset val="134"/>
      </rPr>
      <t>实施效果：可帮助企业提高管理效率，节省劳动力、提高数据准确性</t>
    </r>
    <r>
      <rPr>
        <sz val="28"/>
        <color theme="1"/>
        <rFont val="Times New Roman"/>
        <charset val="0"/>
      </rPr>
      <t xml:space="preserve">3. </t>
    </r>
    <r>
      <rPr>
        <sz val="28"/>
        <color theme="1"/>
        <rFont val="仿宋"/>
        <charset val="134"/>
      </rPr>
      <t>推广成效：目前成功应用于数十个电子制造行业中小企业，收效良好。</t>
    </r>
    <r>
      <rPr>
        <sz val="28"/>
        <color theme="1"/>
        <rFont val="Times New Roman"/>
        <charset val="0"/>
      </rPr>
      <t xml:space="preserve">4. </t>
    </r>
    <r>
      <rPr>
        <sz val="28"/>
        <color theme="1"/>
        <rFont val="仿宋"/>
        <charset val="134"/>
      </rPr>
      <t>经验分享：目前成功应用的行业有：电子装配、五金加工、注塑成型、小家电等。对于已经拥有</t>
    </r>
    <r>
      <rPr>
        <sz val="28"/>
        <color theme="1"/>
        <rFont val="Times New Roman"/>
        <charset val="0"/>
      </rPr>
      <t>ERP</t>
    </r>
    <r>
      <rPr>
        <sz val="28"/>
        <color theme="1"/>
        <rFont val="仿宋"/>
        <charset val="134"/>
      </rPr>
      <t>系统的企业来说，会更快捷，更高效的应用</t>
    </r>
    <r>
      <rPr>
        <sz val="28"/>
        <color theme="1"/>
        <rFont val="Times New Roman"/>
        <charset val="0"/>
      </rPr>
      <t>WMS</t>
    </r>
    <r>
      <rPr>
        <sz val="28"/>
        <color theme="1"/>
        <rFont val="仿宋"/>
        <charset val="134"/>
      </rPr>
      <t>系统。</t>
    </r>
  </si>
  <si>
    <r>
      <rPr>
        <sz val="28"/>
        <color theme="1"/>
        <rFont val="Times New Roman"/>
        <charset val="0"/>
      </rPr>
      <t>15</t>
    </r>
    <r>
      <rPr>
        <sz val="28"/>
        <color theme="1"/>
        <rFont val="仿宋"/>
        <charset val="134"/>
      </rPr>
      <t>万</t>
    </r>
    <r>
      <rPr>
        <sz val="28"/>
        <color theme="1"/>
        <rFont val="Times New Roman"/>
        <charset val="0"/>
      </rPr>
      <t>~25</t>
    </r>
    <r>
      <rPr>
        <sz val="28"/>
        <color theme="1"/>
        <rFont val="仿宋"/>
        <charset val="134"/>
      </rPr>
      <t>万</t>
    </r>
  </si>
  <si>
    <r>
      <rPr>
        <sz val="28"/>
        <color theme="1"/>
        <rFont val="仿宋"/>
        <charset val="134"/>
      </rPr>
      <t>智能数字化组装线</t>
    </r>
  </si>
  <si>
    <r>
      <rPr>
        <sz val="28"/>
        <color theme="1"/>
        <rFont val="仿宋"/>
        <charset val="134"/>
      </rPr>
      <t>主要功能及解决问题：</t>
    </r>
    <r>
      <rPr>
        <sz val="28"/>
        <color theme="1"/>
        <rFont val="Times New Roman"/>
        <charset val="0"/>
      </rPr>
      <t xml:space="preserve">1. </t>
    </r>
    <r>
      <rPr>
        <sz val="28"/>
        <color theme="1"/>
        <rFont val="仿宋"/>
        <charset val="134"/>
      </rPr>
      <t>提高中小工厂总体生产效率（</t>
    </r>
    <r>
      <rPr>
        <sz val="28"/>
        <color theme="1"/>
        <rFont val="Times New Roman"/>
        <charset val="0"/>
      </rPr>
      <t>OPE)---</t>
    </r>
    <r>
      <rPr>
        <sz val="28"/>
        <color theme="1"/>
        <rFont val="仿宋"/>
        <charset val="134"/>
      </rPr>
      <t>帮助工厂做成本分析，能为其准确报价做精准的数据依据；</t>
    </r>
    <r>
      <rPr>
        <sz val="28"/>
        <color theme="1"/>
        <rFont val="Times New Roman"/>
        <charset val="0"/>
      </rPr>
      <t xml:space="preserve">2. </t>
    </r>
    <r>
      <rPr>
        <sz val="28"/>
        <color theme="1"/>
        <rFont val="仿宋"/>
        <charset val="134"/>
      </rPr>
      <t>使中小工厂扁平化管理</t>
    </r>
    <r>
      <rPr>
        <sz val="28"/>
        <color theme="1"/>
        <rFont val="Times New Roman"/>
        <charset val="0"/>
      </rPr>
      <t>---</t>
    </r>
    <r>
      <rPr>
        <sz val="28"/>
        <color theme="1"/>
        <rFont val="仿宋"/>
        <charset val="134"/>
      </rPr>
      <t>解决人工成本和用工难的问题；</t>
    </r>
    <r>
      <rPr>
        <sz val="28"/>
        <color theme="1"/>
        <rFont val="Times New Roman"/>
        <charset val="0"/>
      </rPr>
      <t xml:space="preserve">3. </t>
    </r>
    <r>
      <rPr>
        <sz val="28"/>
        <color theme="1"/>
        <rFont val="仿宋"/>
        <charset val="134"/>
      </rPr>
      <t>为后期</t>
    </r>
    <r>
      <rPr>
        <sz val="28"/>
        <color theme="1"/>
        <rFont val="Times New Roman"/>
        <charset val="0"/>
      </rPr>
      <t>MES</t>
    </r>
    <r>
      <rPr>
        <sz val="28"/>
        <color theme="1"/>
        <rFont val="仿宋"/>
        <charset val="134"/>
      </rPr>
      <t>等系统的接入提供数据基础</t>
    </r>
    <r>
      <rPr>
        <sz val="28"/>
        <color theme="1"/>
        <rFont val="Times New Roman"/>
        <charset val="0"/>
      </rPr>
      <t>---</t>
    </r>
    <r>
      <rPr>
        <sz val="28"/>
        <color theme="1"/>
        <rFont val="仿宋"/>
        <charset val="134"/>
      </rPr>
      <t>该生产线能够自动的采集工艺、产品、人员、物料等信息，可以作为</t>
    </r>
    <r>
      <rPr>
        <sz val="28"/>
        <color theme="1"/>
        <rFont val="Times New Roman"/>
        <charset val="0"/>
      </rPr>
      <t>scada</t>
    </r>
    <r>
      <rPr>
        <sz val="28"/>
        <color theme="1"/>
        <rFont val="仿宋"/>
        <charset val="134"/>
      </rPr>
      <t>系统为</t>
    </r>
    <r>
      <rPr>
        <sz val="28"/>
        <color theme="1"/>
        <rFont val="Times New Roman"/>
        <charset val="0"/>
      </rPr>
      <t>MES</t>
    </r>
    <r>
      <rPr>
        <sz val="28"/>
        <color theme="1"/>
        <rFont val="仿宋"/>
        <charset val="134"/>
      </rPr>
      <t>系统，</t>
    </r>
    <r>
      <rPr>
        <sz val="28"/>
        <color theme="1"/>
        <rFont val="Times New Roman"/>
        <charset val="0"/>
      </rPr>
      <t>HR</t>
    </r>
    <r>
      <rPr>
        <sz val="28"/>
        <color theme="1"/>
        <rFont val="仿宋"/>
        <charset val="134"/>
      </rPr>
      <t>系统提供数据支持；</t>
    </r>
    <r>
      <rPr>
        <sz val="28"/>
        <color theme="1"/>
        <rFont val="Times New Roman"/>
        <charset val="0"/>
      </rPr>
      <t xml:space="preserve">4. </t>
    </r>
    <r>
      <rPr>
        <sz val="28"/>
        <color theme="1"/>
        <rFont val="仿宋"/>
        <charset val="134"/>
      </rPr>
      <t>为排产及产线平衡提供精准的即使的数据支持</t>
    </r>
    <r>
      <rPr>
        <sz val="28"/>
        <color theme="1"/>
        <rFont val="Times New Roman"/>
        <charset val="0"/>
      </rPr>
      <t>---</t>
    </r>
    <r>
      <rPr>
        <sz val="28"/>
        <color theme="1"/>
        <rFont val="仿宋"/>
        <charset val="134"/>
      </rPr>
      <t>该产线能够自动采集节拍信息和产出信息，能够依据这些信息设计出最优秀排产和人员组合。</t>
    </r>
  </si>
  <si>
    <r>
      <rPr>
        <sz val="28"/>
        <color theme="1"/>
        <rFont val="Times New Roman"/>
        <charset val="0"/>
      </rPr>
      <t xml:space="preserve">1. </t>
    </r>
    <r>
      <rPr>
        <sz val="28"/>
        <color theme="1"/>
        <rFont val="仿宋"/>
        <charset val="134"/>
      </rPr>
      <t>应用场景：中小制造业工厂。</t>
    </r>
    <r>
      <rPr>
        <sz val="28"/>
        <color theme="1"/>
        <rFont val="Times New Roman"/>
        <charset val="0"/>
      </rPr>
      <t xml:space="preserve">2. </t>
    </r>
    <r>
      <rPr>
        <sz val="28"/>
        <color theme="1"/>
        <rFont val="仿宋"/>
        <charset val="134"/>
      </rPr>
      <t>实施效果：可帮助企业提高总体生产效率，掌握精准的成本数据。</t>
    </r>
    <r>
      <rPr>
        <sz val="28"/>
        <color theme="1"/>
        <rFont val="Times New Roman"/>
        <charset val="0"/>
      </rPr>
      <t xml:space="preserve">3. </t>
    </r>
    <r>
      <rPr>
        <sz val="28"/>
        <color theme="1"/>
        <rFont val="仿宋"/>
        <charset val="134"/>
      </rPr>
      <t>推广成效：目前成功应用于数十个电子制造行业中小企业，收效良好。</t>
    </r>
    <r>
      <rPr>
        <sz val="28"/>
        <color theme="1"/>
        <rFont val="Times New Roman"/>
        <charset val="0"/>
      </rPr>
      <t xml:space="preserve">5. </t>
    </r>
    <r>
      <rPr>
        <sz val="28"/>
        <color theme="1"/>
        <rFont val="仿宋"/>
        <charset val="134"/>
      </rPr>
      <t>经验分享：对于中小企业，装配线多数是人工线，人员密集，管理难度大，数据黑箱，效率很难提高。该数字化产线</t>
    </r>
    <r>
      <rPr>
        <sz val="28"/>
        <color theme="1"/>
        <rFont val="Times New Roman"/>
        <charset val="0"/>
      </rPr>
      <t>1</t>
    </r>
    <r>
      <rPr>
        <sz val="28"/>
        <color theme="1"/>
        <rFont val="仿宋"/>
        <charset val="134"/>
      </rPr>
      <t>周内即可上线，无需定制，可以搜集即时生产数据，使用工厂扁平化管理，有效的解决用人困难和成本高的问题，并且可以即时同</t>
    </r>
    <r>
      <rPr>
        <sz val="28"/>
        <color theme="1"/>
        <rFont val="Times New Roman"/>
        <charset val="0"/>
      </rPr>
      <t>MES</t>
    </r>
    <r>
      <rPr>
        <sz val="28"/>
        <color theme="1"/>
        <rFont val="仿宋"/>
        <charset val="134"/>
      </rPr>
      <t>系统进行对接，提供</t>
    </r>
    <r>
      <rPr>
        <sz val="28"/>
        <color theme="1"/>
        <rFont val="Times New Roman"/>
        <charset val="0"/>
      </rPr>
      <t>MES</t>
    </r>
    <r>
      <rPr>
        <sz val="28"/>
        <color theme="1"/>
        <rFont val="仿宋"/>
        <charset val="134"/>
      </rPr>
      <t>系统必备的信息，为生产计划，产线平衡做数据支持。减少经验依赖，大大降低管理难度。</t>
    </r>
  </si>
  <si>
    <r>
      <rPr>
        <sz val="28"/>
        <color theme="1"/>
        <rFont val="仿宋"/>
        <charset val="134"/>
      </rPr>
      <t>数字化经营</t>
    </r>
    <r>
      <rPr>
        <sz val="28"/>
        <color theme="1"/>
        <rFont val="Times New Roman"/>
        <charset val="0"/>
      </rPr>
      <t>-</t>
    </r>
    <r>
      <rPr>
        <sz val="28"/>
        <color theme="1"/>
        <rFont val="仿宋"/>
        <charset val="134"/>
      </rPr>
      <t>数据分析</t>
    </r>
  </si>
  <si>
    <r>
      <rPr>
        <sz val="28"/>
        <color theme="1"/>
        <rFont val="Times New Roman"/>
        <charset val="0"/>
      </rPr>
      <t>30</t>
    </r>
    <r>
      <rPr>
        <sz val="28"/>
        <color theme="1"/>
        <rFont val="仿宋"/>
        <charset val="134"/>
      </rPr>
      <t>万</t>
    </r>
    <r>
      <rPr>
        <sz val="28"/>
        <color theme="1"/>
        <rFont val="Times New Roman"/>
        <charset val="0"/>
      </rPr>
      <t>~35</t>
    </r>
    <r>
      <rPr>
        <sz val="28"/>
        <color theme="1"/>
        <rFont val="仿宋"/>
        <charset val="134"/>
      </rPr>
      <t>万</t>
    </r>
  </si>
  <si>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打印设备及耗材</t>
    </r>
    <r>
      <rPr>
        <sz val="28"/>
        <color theme="1"/>
        <rFont val="Times New Roman"/>
        <charset val="134"/>
      </rPr>
      <t xml:space="preserve"> 
</t>
    </r>
    <r>
      <rPr>
        <sz val="28"/>
        <color theme="1"/>
        <rFont val="仿宋"/>
        <charset val="134"/>
      </rPr>
      <t>智能电网</t>
    </r>
  </si>
  <si>
    <r>
      <rPr>
        <sz val="28"/>
        <color theme="1"/>
        <rFont val="仿宋"/>
        <charset val="134"/>
      </rPr>
      <t>广东飞企互联科技股份有限公司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</si>
  <si>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刘光远</t>
    </r>
    <r>
      <rPr>
        <sz val="28"/>
        <color theme="1"/>
        <rFont val="Times New Roman"/>
        <charset val="0"/>
      </rPr>
      <t>13726283503</t>
    </r>
  </si>
  <si>
    <r>
      <rPr>
        <sz val="28"/>
        <color theme="1"/>
        <rFont val="仿宋"/>
        <charset val="134"/>
      </rPr>
      <t>业务平台：包含运行平台、开发平台、报表平台、打印平台、协同平台、</t>
    </r>
    <r>
      <rPr>
        <sz val="28"/>
        <color theme="1"/>
        <rFont val="Times New Roman"/>
        <charset val="0"/>
      </rPr>
      <t>office</t>
    </r>
    <r>
      <rPr>
        <sz val="28"/>
        <color theme="1"/>
        <rFont val="仿宋"/>
        <charset val="134"/>
      </rPr>
      <t>应用、报表中心、多组织；销售管理：包销售订单中心管理，销售订单、销售自动化、销售发货；计划排程：生产计划、日计划、高级排程；财务管理：包含总账、应收、应付、现金银行、固定资产、合并报表；采购管理：包含采购管理、销售管理、库存管理、客商协同门户、库存规划、委外管理；生产制造标准版：包含工程数据、需求规划、生产订单、料品成本、成本管、车间管理、工序委外、智能助手、移动现场、工厂建模、设备管理、细能力、可视化排程、看板管理；生产制造高级版：包含工程数据、需求规划、生产订单、料品成本、成本管、车间管理、工序委外、智能助手、移动现场、工厂建模、设备管理、细能力、可视化排程、看板管理、车间看板、</t>
    </r>
    <r>
      <rPr>
        <sz val="28"/>
        <color theme="1"/>
        <rFont val="Times New Roman"/>
        <charset val="0"/>
      </rPr>
      <t>LOT</t>
    </r>
    <r>
      <rPr>
        <sz val="28"/>
        <color theme="1"/>
        <rFont val="仿宋"/>
        <charset val="134"/>
      </rPr>
      <t>；质量管理：包含质量管理；仓储管理：包含条码平台、供应链条码、车间条码、移动盘点、硬件</t>
    </r>
    <r>
      <rPr>
        <sz val="28"/>
        <color theme="1"/>
        <rFont val="Times New Roman"/>
        <charset val="0"/>
      </rPr>
      <t>SDK</t>
    </r>
    <r>
      <rPr>
        <sz val="28"/>
        <color theme="1"/>
        <rFont val="仿宋"/>
        <charset val="134"/>
      </rPr>
      <t>适配；决策支持包：包含数智驾驶仓、模型定制、智能经营诊断、分析主题、</t>
    </r>
    <r>
      <rPr>
        <sz val="28"/>
        <color theme="1"/>
        <rFont val="Times New Roman"/>
        <charset val="0"/>
      </rPr>
      <t>U9</t>
    </r>
    <r>
      <rPr>
        <sz val="28"/>
        <color theme="1"/>
        <rFont val="仿宋"/>
        <charset val="134"/>
      </rPr>
      <t>数据仓库；人力资源：包含组织机构、人员管理、薪酬管理、考勤管理、人员合同、计件工资、福利保险、</t>
    </r>
  </si>
  <si>
    <r>
      <rPr>
        <sz val="28"/>
        <color theme="1"/>
        <rFont val="仿宋"/>
        <charset val="134"/>
      </rPr>
      <t>软件：</t>
    </r>
    <r>
      <rPr>
        <sz val="28"/>
        <color theme="1"/>
        <rFont val="Times New Roman"/>
        <charset val="0"/>
      </rPr>
      <t>30-350</t>
    </r>
    <r>
      <rPr>
        <sz val="28"/>
        <color theme="1"/>
        <rFont val="仿宋"/>
        <charset val="134"/>
      </rPr>
      <t>；实施：</t>
    </r>
    <r>
      <rPr>
        <sz val="28"/>
        <color theme="1"/>
        <rFont val="Times New Roman"/>
        <charset val="0"/>
      </rPr>
      <t>0.25</t>
    </r>
    <r>
      <rPr>
        <sz val="28"/>
        <color theme="1"/>
        <rFont val="仿宋"/>
        <charset val="134"/>
      </rPr>
      <t>万元</t>
    </r>
    <r>
      <rPr>
        <sz val="28"/>
        <color theme="1"/>
        <rFont val="Times New Roman"/>
        <charset val="0"/>
      </rPr>
      <t>/</t>
    </r>
    <r>
      <rPr>
        <sz val="28"/>
        <color theme="1"/>
        <rFont val="仿宋"/>
        <charset val="134"/>
      </rPr>
      <t>人；</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 xml:space="preserve">
50</t>
    </r>
    <r>
      <rPr>
        <sz val="28"/>
        <color theme="1"/>
        <rFont val="仿宋"/>
        <charset val="134"/>
      </rPr>
      <t>万以上</t>
    </r>
  </si>
  <si>
    <r>
      <rPr>
        <sz val="28"/>
        <color theme="1"/>
        <rFont val="仿宋"/>
        <charset val="134"/>
      </rPr>
      <t>生产制造类、质量管理类、仓储物流类</t>
    </r>
  </si>
  <si>
    <r>
      <rPr>
        <sz val="28"/>
        <color theme="1"/>
        <rFont val="仿宋"/>
        <charset val="134"/>
      </rPr>
      <t>通用型</t>
    </r>
  </si>
  <si>
    <r>
      <rPr>
        <sz val="28"/>
        <color theme="1"/>
        <rFont val="Times New Roman"/>
        <charset val="0"/>
      </rPr>
      <t>Allstar-MES</t>
    </r>
    <r>
      <rPr>
        <sz val="28"/>
        <color theme="1"/>
        <rFont val="仿宋"/>
        <charset val="134"/>
      </rPr>
      <t>系统</t>
    </r>
  </si>
  <si>
    <r>
      <rPr>
        <sz val="28"/>
        <color theme="1"/>
        <rFont val="仿宋"/>
        <charset val="134"/>
      </rPr>
      <t>深圳市爱世达资讯科技有限公司</t>
    </r>
  </si>
  <si>
    <r>
      <rPr>
        <sz val="28"/>
        <color theme="1"/>
        <rFont val="仿宋"/>
        <charset val="134"/>
      </rPr>
      <t>黄嘉玲</t>
    </r>
    <r>
      <rPr>
        <sz val="28"/>
        <color theme="1"/>
        <rFont val="Times New Roman"/>
        <charset val="0"/>
      </rPr>
      <t>/13560081354</t>
    </r>
  </si>
  <si>
    <r>
      <rPr>
        <sz val="28"/>
        <color theme="1"/>
        <rFont val="仿宋"/>
        <charset val="134"/>
      </rPr>
      <t>以物联网</t>
    </r>
    <r>
      <rPr>
        <sz val="28"/>
        <color theme="1"/>
        <rFont val="Times New Roman"/>
        <charset val="0"/>
      </rPr>
      <t>(IoT)</t>
    </r>
    <r>
      <rPr>
        <sz val="28"/>
        <color theme="1"/>
        <rFont val="仿宋"/>
        <charset val="134"/>
      </rPr>
      <t>技术为基础，支持可配置可组装的数字车间执行系统，主要包含：生产汇报、工序派工、质量管理、</t>
    </r>
    <r>
      <rPr>
        <sz val="28"/>
        <color theme="1"/>
        <rFont val="Times New Roman"/>
        <charset val="0"/>
      </rPr>
      <t>SN</t>
    </r>
    <r>
      <rPr>
        <sz val="28"/>
        <color theme="1"/>
        <rFont val="仿宋"/>
        <charset val="134"/>
      </rPr>
      <t>追溯、设备管理、刀模辅料管理、数字看板监控等</t>
    </r>
  </si>
  <si>
    <r>
      <rPr>
        <sz val="28"/>
        <color theme="1"/>
        <rFont val="仿宋"/>
        <charset val="134"/>
      </rPr>
      <t>通过标签、</t>
    </r>
    <r>
      <rPr>
        <sz val="28"/>
        <color theme="1"/>
        <rFont val="Times New Roman"/>
        <charset val="0"/>
      </rPr>
      <t>RFID</t>
    </r>
    <r>
      <rPr>
        <sz val="28"/>
        <color theme="1"/>
        <rFont val="仿宋"/>
        <charset val="134"/>
      </rPr>
      <t>扫描等方式，实现物料批次、先进先出、机台工单扫描上料防呆、关键料绑定、不良判定和返修、包装追溯、设备信号集成、产品标签、设备和模治具管理、安灯预警等</t>
    </r>
  </si>
  <si>
    <r>
      <rPr>
        <sz val="28"/>
        <color theme="1"/>
        <rFont val="仿宋"/>
        <charset val="134"/>
      </rPr>
      <t>生产执行数字化</t>
    </r>
    <r>
      <rPr>
        <sz val="28"/>
        <color theme="1"/>
        <rFont val="Times New Roman"/>
        <charset val="0"/>
      </rPr>
      <t>-</t>
    </r>
    <r>
      <rPr>
        <sz val="28"/>
        <color theme="1"/>
        <rFont val="仿宋"/>
        <charset val="134"/>
      </rPr>
      <t>计划排程；生产执行数字化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质量管理；生产执行数字化</t>
    </r>
    <r>
      <rPr>
        <sz val="28"/>
        <color theme="1"/>
        <rFont val="Times New Roman"/>
        <charset val="0"/>
      </rPr>
      <t>-</t>
    </r>
    <r>
      <rPr>
        <sz val="28"/>
        <color theme="1"/>
        <rFont val="仿宋"/>
        <charset val="134"/>
      </rPr>
      <t>设备管理；生产执行数字化</t>
    </r>
    <r>
      <rPr>
        <sz val="28"/>
        <color theme="1"/>
        <rFont val="Times New Roman"/>
        <charset val="0"/>
      </rPr>
      <t>-</t>
    </r>
    <r>
      <rPr>
        <sz val="28"/>
        <color theme="1"/>
        <rFont val="仿宋"/>
        <charset val="134"/>
      </rPr>
      <t>安全生产；生产执行数字化</t>
    </r>
    <r>
      <rPr>
        <sz val="28"/>
        <color theme="1"/>
        <rFont val="Times New Roman"/>
        <charset val="0"/>
      </rPr>
      <t>-</t>
    </r>
    <r>
      <rPr>
        <sz val="28"/>
        <color theme="1"/>
        <rFont val="仿宋"/>
        <charset val="134"/>
      </rPr>
      <t>能耗管理</t>
    </r>
  </si>
  <si>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50</t>
    </r>
    <r>
      <rPr>
        <sz val="28"/>
        <color theme="1"/>
        <rFont val="仿宋"/>
        <charset val="134"/>
      </rPr>
      <t>万以上</t>
    </r>
  </si>
  <si>
    <r>
      <rPr>
        <sz val="28"/>
        <color theme="1"/>
        <rFont val="Times New Roman"/>
        <charset val="0"/>
      </rPr>
      <t>Allstar-WMS</t>
    </r>
    <r>
      <rPr>
        <sz val="28"/>
        <color theme="1"/>
        <rFont val="仿宋"/>
        <charset val="134"/>
      </rPr>
      <t>系统</t>
    </r>
  </si>
  <si>
    <r>
      <rPr>
        <sz val="28"/>
        <color theme="1"/>
        <rFont val="仿宋"/>
        <charset val="134"/>
      </rPr>
      <t>支持可配置可组装的数字仓库管理系统，主要包含：供应商订单协同，打码、扫描送货、来料检验、先进先出、批次管理、保质期管理、货架货位上架拣货，批次包装追溯管理等场景</t>
    </r>
  </si>
  <si>
    <r>
      <rPr>
        <sz val="28"/>
        <color theme="1"/>
        <rFont val="仿宋"/>
        <charset val="134"/>
      </rPr>
      <t>扫码收料，扫码检验，货架上架、先进先出管理、发货拣货，保质期管理，以及绑定追溯关系查询和预警分析等；可以执行物流场景与</t>
    </r>
    <r>
      <rPr>
        <sz val="28"/>
        <color theme="1"/>
        <rFont val="Times New Roman"/>
        <charset val="0"/>
      </rPr>
      <t>ERP</t>
    </r>
    <r>
      <rPr>
        <sz val="28"/>
        <color theme="1"/>
        <rFont val="仿宋"/>
        <charset val="134"/>
      </rPr>
      <t>系统数据自动同步等</t>
    </r>
  </si>
  <si>
    <r>
      <rPr>
        <sz val="28"/>
        <color theme="1"/>
        <rFont val="仿宋"/>
        <charset val="134"/>
      </rPr>
      <t>供应链数字化</t>
    </r>
    <r>
      <rPr>
        <sz val="28"/>
        <color theme="1"/>
        <rFont val="Times New Roman"/>
        <charset val="0"/>
      </rPr>
      <t>-</t>
    </r>
    <r>
      <rPr>
        <sz val="28"/>
        <color theme="1"/>
        <rFont val="仿宋"/>
        <charset val="134"/>
      </rPr>
      <t>采购管理；供应链数字化</t>
    </r>
    <r>
      <rPr>
        <sz val="28"/>
        <color theme="1"/>
        <rFont val="Times New Roman"/>
        <charset val="0"/>
      </rPr>
      <t>-</t>
    </r>
    <r>
      <rPr>
        <sz val="28"/>
        <color theme="1"/>
        <rFont val="仿宋"/>
        <charset val="134"/>
      </rPr>
      <t>仓储物流</t>
    </r>
  </si>
  <si>
    <r>
      <rPr>
        <sz val="28"/>
        <color theme="1"/>
        <rFont val="Times New Roman"/>
        <charset val="0"/>
      </rPr>
      <t>AS-AIOT</t>
    </r>
    <r>
      <rPr>
        <sz val="28"/>
        <color theme="1"/>
        <rFont val="仿宋"/>
        <charset val="134"/>
      </rPr>
      <t>物联集成数采平台</t>
    </r>
  </si>
  <si>
    <r>
      <rPr>
        <sz val="28"/>
        <color theme="1"/>
        <rFont val="仿宋"/>
        <charset val="134"/>
      </rPr>
      <t>主要应用于生产自动化工位或全自动化工厂的加工设备数据采集与设备物联网集成应用等。</t>
    </r>
  </si>
  <si>
    <r>
      <rPr>
        <sz val="28"/>
        <color theme="1"/>
        <rFont val="仿宋"/>
        <charset val="134"/>
      </rPr>
      <t>产线自动化生产设备或成套智能加工生产线，可以监控设备运行状态和健康水平、以及故障预警和处置记录分析，也可以结合</t>
    </r>
    <r>
      <rPr>
        <sz val="28"/>
        <color theme="1"/>
        <rFont val="Times New Roman"/>
        <charset val="0"/>
      </rPr>
      <t>MES</t>
    </r>
    <r>
      <rPr>
        <sz val="28"/>
        <color theme="1"/>
        <rFont val="仿宋"/>
        <charset val="134"/>
      </rPr>
      <t>上下机操作同步生成生产计划执行报工数量及工时等管理信息，包括水</t>
    </r>
    <r>
      <rPr>
        <sz val="28"/>
        <color theme="1"/>
        <rFont val="Times New Roman"/>
        <charset val="0"/>
      </rPr>
      <t>/</t>
    </r>
    <r>
      <rPr>
        <sz val="28"/>
        <color theme="1"/>
        <rFont val="仿宋"/>
        <charset val="134"/>
      </rPr>
      <t>电</t>
    </r>
    <r>
      <rPr>
        <sz val="28"/>
        <color theme="1"/>
        <rFont val="Times New Roman"/>
        <charset val="0"/>
      </rPr>
      <t>/</t>
    </r>
    <r>
      <rPr>
        <sz val="28"/>
        <color theme="1"/>
        <rFont val="仿宋"/>
        <charset val="134"/>
      </rPr>
      <t>气</t>
    </r>
    <r>
      <rPr>
        <sz val="28"/>
        <color theme="1"/>
        <rFont val="Times New Roman"/>
        <charset val="0"/>
      </rPr>
      <t>/</t>
    </r>
    <r>
      <rPr>
        <sz val="28"/>
        <color theme="1"/>
        <rFont val="仿宋"/>
        <charset val="134"/>
      </rPr>
      <t>温湿度环境监控和生产工加进度及</t>
    </r>
    <r>
      <rPr>
        <sz val="28"/>
        <color theme="1"/>
        <rFont val="Times New Roman"/>
        <charset val="0"/>
      </rPr>
      <t>OEE</t>
    </r>
    <r>
      <rPr>
        <sz val="28"/>
        <color theme="1"/>
        <rFont val="仿宋"/>
        <charset val="134"/>
      </rPr>
      <t>分析管理等</t>
    </r>
  </si>
  <si>
    <r>
      <rPr>
        <sz val="28"/>
        <color theme="1"/>
        <rFont val="仿宋"/>
        <charset val="134"/>
      </rPr>
      <t>数字化基础</t>
    </r>
    <r>
      <rPr>
        <sz val="28"/>
        <color theme="1"/>
        <rFont val="Times New Roman"/>
        <charset val="0"/>
      </rPr>
      <t>-</t>
    </r>
    <r>
      <rPr>
        <sz val="28"/>
        <color theme="1"/>
        <rFont val="仿宋"/>
        <charset val="134"/>
      </rPr>
      <t>数据采集</t>
    </r>
  </si>
  <si>
    <r>
      <rPr>
        <sz val="28"/>
        <color theme="1"/>
        <rFont val="仿宋"/>
        <charset val="134"/>
      </rPr>
      <t>生产制造类、质量管理类、运营管理类</t>
    </r>
  </si>
  <si>
    <r>
      <rPr>
        <sz val="28"/>
        <color theme="1"/>
        <rFont val="仿宋"/>
        <charset val="134"/>
      </rPr>
      <t>云星空</t>
    </r>
    <r>
      <rPr>
        <sz val="28"/>
        <color theme="1"/>
        <rFont val="Times New Roman"/>
        <charset val="0"/>
      </rPr>
      <t>ERP</t>
    </r>
  </si>
  <si>
    <r>
      <rPr>
        <sz val="28"/>
        <color theme="1"/>
        <rFont val="仿宋"/>
        <charset val="134"/>
      </rPr>
      <t>融合精益思想，人机料法环测生产要素信息实时采集共享，以数据驱动研产供销端到端流程打通，制造运营全过程精益透明，业务高效协同，灵活响应客户多变的个性化需求，快速交付高品质产品，优化制造运营成本。发设计、采购、生产制造、营销服务、供应链管理、质量控制等环节运营管理无衔接，导致维护成本高及对影响各业务板块的决策等。</t>
    </r>
  </si>
  <si>
    <r>
      <rPr>
        <sz val="28"/>
        <color theme="1"/>
        <rFont val="仿宋"/>
        <charset val="134"/>
      </rPr>
      <t>财务云</t>
    </r>
    <r>
      <rPr>
        <sz val="28"/>
        <color theme="1"/>
        <rFont val="Times New Roman"/>
        <charset val="0"/>
      </rPr>
      <t>-</t>
    </r>
    <r>
      <rPr>
        <sz val="28"/>
        <color theme="1"/>
        <rFont val="仿宋"/>
        <charset val="134"/>
      </rPr>
      <t>多组织财务管控：适用于拥有多子公司、多事业部等复杂组织架构的企业，可构建法人核算体系、利润中心管理体系等，统一基础架构、财务基础资料及规则，实现集中管控。智能记账与税务管理能自动处理业务数据生成记账凭证，保证记账合规准确。供应链云</t>
    </r>
    <r>
      <rPr>
        <sz val="28"/>
        <color theme="1"/>
        <rFont val="Times New Roman"/>
        <charset val="0"/>
      </rPr>
      <t>-</t>
    </r>
    <r>
      <rPr>
        <sz val="28"/>
        <color theme="1"/>
        <rFont val="仿宋"/>
        <charset val="134"/>
      </rPr>
      <t>产业链协同：企业多组织、多工厂、多地点间可无缝业务运作，实现从供应商到经销商、消费者的上下游产业链完整协同，如大型制造企业与其供应商、经销商的业务对接，提供多种级别的业务控制模型，企业能按需设置库存管理、采购销售等环节管控力度，提升精细化管理水平，同时全面管理信息流、物流、资金流，优化供应链效率。制造云</t>
    </r>
    <r>
      <rPr>
        <sz val="28"/>
        <color theme="1"/>
        <rFont val="Times New Roman"/>
        <charset val="0"/>
      </rPr>
      <t>-</t>
    </r>
    <r>
      <rPr>
        <sz val="28"/>
        <color theme="1"/>
        <rFont val="仿宋"/>
        <charset val="134"/>
      </rPr>
      <t>多工厂协同生产：适用于有多个生产基地的企业，建立全渠道分销网络，确定业务协作关系，让企业与渠道高效协同，实现需求与供应顺利对接，规范产品数据管理，实现工程数据分配和共享。</t>
    </r>
  </si>
  <si>
    <r>
      <rPr>
        <sz val="28"/>
        <color theme="1"/>
        <rFont val="仿宋"/>
        <charset val="134"/>
      </rPr>
      <t>管理决策数字化</t>
    </r>
    <r>
      <rPr>
        <sz val="28"/>
        <color theme="1"/>
        <rFont val="Times New Roman"/>
        <charset val="0"/>
      </rPr>
      <t>-</t>
    </r>
    <r>
      <rPr>
        <sz val="28"/>
        <color theme="1"/>
        <rFont val="仿宋"/>
        <charset val="134"/>
      </rPr>
      <t>财务管理</t>
    </r>
  </si>
  <si>
    <r>
      <rPr>
        <sz val="28"/>
        <color theme="1"/>
        <rFont val="仿宋"/>
        <charset val="134"/>
      </rPr>
      <t>云星空</t>
    </r>
    <r>
      <rPr>
        <sz val="28"/>
        <color theme="1"/>
        <rFont val="Times New Roman"/>
        <charset val="0"/>
      </rPr>
      <t>PLM</t>
    </r>
  </si>
  <si>
    <r>
      <rPr>
        <sz val="28"/>
        <color theme="1"/>
        <rFont val="仿宋"/>
        <charset val="134"/>
      </rPr>
      <t>打造研发制造一体化，实现研发端物料、工艺、设计文档、变更等到生产端高效协同。从客户需求提出到产品实现的闭环管理流程，谨慎把控立项流程。通过技术评审确保研发质量，从产品的技术性能、经济性、可供应性、可制造性提供数据与流程管理支持，帮助企业打造优秀的产品力。</t>
    </r>
  </si>
  <si>
    <r>
      <rPr>
        <sz val="28"/>
        <color theme="1"/>
        <rFont val="仿宋"/>
        <charset val="134"/>
      </rPr>
      <t>以项目为牵引，串联研、产、供、销等业务板块，实现项目全生命周期的闭环管理。为项目团队提供实时的协同交流环境，帮助企业建立统一的物料信息模型和编码规则，确保物料数据的准确性和一致性。将产品全生命周期中的各种技术资料进行集中统一管理；云星空</t>
    </r>
    <r>
      <rPr>
        <sz val="28"/>
        <color theme="1"/>
        <rFont val="Times New Roman"/>
        <charset val="0"/>
      </rPr>
      <t>PLM</t>
    </r>
    <r>
      <rPr>
        <sz val="28"/>
        <color theme="1"/>
        <rFont val="仿宋"/>
        <charset val="134"/>
      </rPr>
      <t>可以有效管理需求变更，严格的变更流程确保变更请求得到充分评估和审批，避免随意变更导致的项目风险。在变更申请阶段，从研发、供应链、制造等多个维度进行分析，提前识别变更可能带来的风险，变更申请一旦获批，系统能够自动同步发起供应链、制造等相关业务单据的变更，确保变更后的</t>
    </r>
    <r>
      <rPr>
        <sz val="28"/>
        <color theme="1"/>
        <rFont val="Times New Roman"/>
        <charset val="0"/>
      </rPr>
      <t>BOM</t>
    </r>
    <r>
      <rPr>
        <sz val="28"/>
        <color theme="1"/>
        <rFont val="仿宋"/>
        <charset val="134"/>
      </rPr>
      <t>、图纸文件等及时更新到生产制造端；支持多组织企业内各研发组织或事业部之间的协同设计和数据共享。</t>
    </r>
  </si>
  <si>
    <r>
      <rPr>
        <sz val="28"/>
        <color theme="1"/>
        <rFont val="仿宋"/>
        <charset val="134"/>
      </rPr>
      <t>产品生命周期数字化</t>
    </r>
    <r>
      <rPr>
        <sz val="28"/>
        <color theme="1"/>
        <rFont val="Times New Roman"/>
        <charset val="0"/>
      </rPr>
      <t>-</t>
    </r>
    <r>
      <rPr>
        <sz val="28"/>
        <color theme="1"/>
        <rFont val="仿宋"/>
        <charset val="134"/>
      </rPr>
      <t>产品设计；产品生命周期数字化</t>
    </r>
    <r>
      <rPr>
        <sz val="28"/>
        <color theme="1"/>
        <rFont val="Times New Roman"/>
        <charset val="0"/>
      </rPr>
      <t>-</t>
    </r>
    <r>
      <rPr>
        <sz val="28"/>
        <color theme="1"/>
        <rFont val="仿宋"/>
        <charset val="134"/>
      </rPr>
      <t>工艺设计；产品生命周期数字化</t>
    </r>
    <r>
      <rPr>
        <sz val="28"/>
        <color theme="1"/>
        <rFont val="Times New Roman"/>
        <charset val="0"/>
      </rPr>
      <t>-</t>
    </r>
    <r>
      <rPr>
        <sz val="28"/>
        <color theme="1"/>
        <rFont val="仿宋"/>
        <charset val="134"/>
      </rPr>
      <t>营销管理；产品生命周期数字化</t>
    </r>
    <r>
      <rPr>
        <sz val="28"/>
        <color theme="1"/>
        <rFont val="Times New Roman"/>
        <charset val="0"/>
      </rPr>
      <t>-</t>
    </r>
    <r>
      <rPr>
        <sz val="28"/>
        <color theme="1"/>
        <rFont val="仿宋"/>
        <charset val="134"/>
      </rPr>
      <t>售后服务</t>
    </r>
  </si>
  <si>
    <r>
      <rPr>
        <sz val="28"/>
        <color theme="1"/>
        <rFont val="仿宋"/>
        <charset val="134"/>
      </rPr>
      <t>云星瀚</t>
    </r>
    <r>
      <rPr>
        <sz val="28"/>
        <color theme="1"/>
        <rFont val="Times New Roman"/>
        <charset val="0"/>
      </rPr>
      <t>ERP</t>
    </r>
  </si>
  <si>
    <r>
      <rPr>
        <sz val="28"/>
        <color theme="1"/>
        <rFont val="仿宋"/>
        <charset val="134"/>
      </rPr>
      <t>融合精益思想，人机料法环测生产要素信息实时采集共享，以数据驱动研产供销端到端流程打通，制造运营全过程精益透明，业务高效协同，灵活响应客户多变的个性化需求，快速交付高品质产品，优化制造运营成本。从研发设计、采购、生产制造、营销服务、供应链管理、质量控制等环节运营管理无衔接，导致维护成本高及对影响各业务板块的决策等。</t>
    </r>
  </si>
  <si>
    <r>
      <rPr>
        <sz val="28"/>
        <color theme="1"/>
        <rFont val="仿宋"/>
        <charset val="134"/>
      </rPr>
      <t>云星瀚</t>
    </r>
    <r>
      <rPr>
        <sz val="28"/>
        <color theme="1"/>
        <rFont val="Times New Roman"/>
        <charset val="0"/>
      </rPr>
      <t>ERP</t>
    </r>
    <r>
      <rPr>
        <sz val="28"/>
        <color theme="1"/>
        <rFont val="仿宋"/>
        <charset val="134"/>
      </rPr>
      <t>可以根据销售订单、库存情况和生产能力来制定详细的生产计划，能够对制造业企业的物料进行全流程管理，从原材料采购开始，系统可以根据生产计划自动生成采购订单，向供应商采购所需的物料；在生产过程中，云星瀚</t>
    </r>
    <r>
      <rPr>
        <sz val="28"/>
        <color theme="1"/>
        <rFont val="Times New Roman"/>
        <charset val="0"/>
      </rPr>
      <t xml:space="preserve"> ERP </t>
    </r>
    <r>
      <rPr>
        <sz val="28"/>
        <color theme="1"/>
        <rFont val="仿宋"/>
        <charset val="134"/>
      </rPr>
      <t>可以集成质量检测环节等。</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</si>
  <si>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</si>
  <si>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工业自动化类</t>
    </r>
  </si>
  <si>
    <r>
      <rPr>
        <sz val="28"/>
        <color theme="1"/>
        <rFont val="仿宋"/>
        <charset val="134"/>
      </rPr>
      <t>伟诚</t>
    </r>
    <r>
      <rPr>
        <sz val="28"/>
        <color theme="1"/>
        <rFont val="Times New Roman"/>
        <charset val="0"/>
      </rPr>
      <t>Web</t>
    </r>
    <r>
      <rPr>
        <sz val="28"/>
        <color theme="1"/>
        <rFont val="仿宋"/>
        <charset val="134"/>
      </rPr>
      <t>化物联网远程监控组态软件（</t>
    </r>
    <r>
      <rPr>
        <sz val="28"/>
        <color theme="1"/>
        <rFont val="Times New Roman"/>
        <charset val="0"/>
      </rPr>
      <t>VMCS</t>
    </r>
    <r>
      <rPr>
        <sz val="28"/>
        <color theme="1"/>
        <rFont val="仿宋"/>
        <charset val="134"/>
      </rPr>
      <t>）</t>
    </r>
  </si>
  <si>
    <r>
      <rPr>
        <sz val="28"/>
        <color theme="1"/>
        <rFont val="仿宋"/>
        <charset val="134"/>
      </rPr>
      <t>珠海伟诚科技股份有限公司</t>
    </r>
  </si>
  <si>
    <r>
      <rPr>
        <sz val="28"/>
        <color theme="1"/>
        <rFont val="仿宋"/>
        <charset val="134"/>
      </rPr>
      <t>林惠云</t>
    </r>
    <r>
      <rPr>
        <sz val="28"/>
        <color theme="1"/>
        <rFont val="Times New Roman"/>
        <charset val="0"/>
      </rPr>
      <t xml:space="preserve"> 13676031830</t>
    </r>
  </si>
  <si>
    <r>
      <rPr>
        <sz val="28"/>
        <color theme="1"/>
        <rFont val="仿宋"/>
        <charset val="134"/>
      </rPr>
      <t>伟诚</t>
    </r>
    <r>
      <rPr>
        <sz val="28"/>
        <color theme="1"/>
        <rFont val="Times New Roman"/>
        <charset val="0"/>
      </rPr>
      <t>Web</t>
    </r>
    <r>
      <rPr>
        <sz val="28"/>
        <color theme="1"/>
        <rFont val="仿宋"/>
        <charset val="134"/>
      </rPr>
      <t>化物联网远程监控组态软件（</t>
    </r>
    <r>
      <rPr>
        <sz val="28"/>
        <color theme="1"/>
        <rFont val="Times New Roman"/>
        <charset val="0"/>
      </rPr>
      <t>VMCS</t>
    </r>
    <r>
      <rPr>
        <sz val="28"/>
        <color theme="1"/>
        <rFont val="仿宋"/>
        <charset val="134"/>
      </rPr>
      <t>）是一个集数据采集、</t>
    </r>
    <r>
      <rPr>
        <sz val="28"/>
        <color theme="1"/>
        <rFont val="Times New Roman"/>
        <charset val="0"/>
      </rPr>
      <t>I/O</t>
    </r>
    <r>
      <rPr>
        <sz val="28"/>
        <color theme="1"/>
        <rFont val="仿宋"/>
        <charset val="134"/>
      </rPr>
      <t>监控、计算、报警、历史数据存储、</t>
    </r>
    <r>
      <rPr>
        <sz val="28"/>
        <color theme="1"/>
        <rFont val="Times New Roman"/>
        <charset val="0"/>
      </rPr>
      <t>2D/3D</t>
    </r>
    <r>
      <rPr>
        <sz val="28"/>
        <color theme="1"/>
        <rFont val="仿宋"/>
        <charset val="134"/>
      </rPr>
      <t>可视化</t>
    </r>
    <r>
      <rPr>
        <sz val="28"/>
        <color theme="1"/>
        <rFont val="Times New Roman"/>
        <charset val="0"/>
      </rPr>
      <t>HMI</t>
    </r>
    <r>
      <rPr>
        <sz val="28"/>
        <color theme="1"/>
        <rFont val="仿宋"/>
        <charset val="134"/>
      </rPr>
      <t>画面呈现、</t>
    </r>
    <r>
      <rPr>
        <sz val="28"/>
        <color theme="1"/>
        <rFont val="Times New Roman"/>
        <charset val="0"/>
      </rPr>
      <t>BI</t>
    </r>
    <r>
      <rPr>
        <sz val="28"/>
        <color theme="1"/>
        <rFont val="仿宋"/>
        <charset val="134"/>
      </rPr>
      <t>分析、</t>
    </r>
    <r>
      <rPr>
        <sz val="28"/>
        <color theme="1"/>
        <rFont val="Times New Roman"/>
        <charset val="0"/>
      </rPr>
      <t>GIS</t>
    </r>
    <r>
      <rPr>
        <sz val="28"/>
        <color theme="1"/>
        <rFont val="仿宋"/>
        <charset val="134"/>
      </rPr>
      <t>展示、大屏展示、</t>
    </r>
    <r>
      <rPr>
        <sz val="28"/>
        <color theme="1"/>
        <rFont val="Times New Roman"/>
        <charset val="0"/>
      </rPr>
      <t>VR</t>
    </r>
    <r>
      <rPr>
        <sz val="28"/>
        <color theme="1"/>
        <rFont val="仿宋"/>
        <charset val="134"/>
      </rPr>
      <t>展示、网络监控、视频监控等模块于一体的分布式工业软件系统。通用性、扩展性、灵活性、高可靠性、高安全性及可定制性成为软件的主要特色，可以作为工业自动化和物联网的实时监控系统组态、开发和运行平台，适用于从少量到百万级</t>
    </r>
    <r>
      <rPr>
        <sz val="28"/>
        <color theme="1"/>
        <rFont val="Times New Roman"/>
        <charset val="0"/>
      </rPr>
      <t>I/O</t>
    </r>
    <r>
      <rPr>
        <sz val="28"/>
        <color theme="1"/>
        <rFont val="仿宋"/>
        <charset val="134"/>
      </rPr>
      <t>测点、长周期大数据存储、需要远程监控的工业控制和实时监测系统。</t>
    </r>
  </si>
  <si>
    <r>
      <rPr>
        <sz val="28"/>
        <color theme="1"/>
        <rFont val="仿宋"/>
        <charset val="134"/>
      </rPr>
      <t>伟诚</t>
    </r>
    <r>
      <rPr>
        <sz val="28"/>
        <color theme="1"/>
        <rFont val="Times New Roman"/>
        <charset val="0"/>
      </rPr>
      <t>Web</t>
    </r>
    <r>
      <rPr>
        <sz val="28"/>
        <color theme="1"/>
        <rFont val="仿宋"/>
        <charset val="134"/>
      </rPr>
      <t>化物联网远程监控组态软件（</t>
    </r>
    <r>
      <rPr>
        <sz val="28"/>
        <color theme="1"/>
        <rFont val="Times New Roman"/>
        <charset val="0"/>
      </rPr>
      <t>VMCS</t>
    </r>
    <r>
      <rPr>
        <sz val="28"/>
        <color theme="1"/>
        <rFont val="仿宋"/>
        <charset val="134"/>
      </rPr>
      <t>）可以作为工业自动化和物联网的实时监控系统组态、开发和运行平台，兼顾数据分析和展示，适用于从少量到百万级</t>
    </r>
    <r>
      <rPr>
        <sz val="28"/>
        <color theme="1"/>
        <rFont val="Times New Roman"/>
        <charset val="0"/>
      </rPr>
      <t>I/O</t>
    </r>
    <r>
      <rPr>
        <sz val="28"/>
        <color theme="1"/>
        <rFont val="仿宋"/>
        <charset val="134"/>
      </rPr>
      <t>测点、长周期大数据存储、需要远程监控的工业控制和实时监测系统。可以为客户实时监控现场设备运行，及时发现设备故障和异常情况，提高工业自动化和数字化管理水平，减少人工，提高生产效率。</t>
    </r>
  </si>
  <si>
    <r>
      <rPr>
        <sz val="28"/>
        <color theme="1"/>
        <rFont val="仿宋"/>
        <charset val="134"/>
      </rPr>
      <t>数字化基础</t>
    </r>
    <r>
      <rPr>
        <sz val="28"/>
        <color theme="1"/>
        <rFont val="Times New Roman"/>
        <charset val="0"/>
      </rPr>
      <t>-</t>
    </r>
    <r>
      <rPr>
        <sz val="28"/>
        <color theme="1"/>
        <rFont val="仿宋"/>
        <charset val="134"/>
      </rPr>
      <t>设备管理；数字化基础</t>
    </r>
    <r>
      <rPr>
        <sz val="28"/>
        <color theme="1"/>
        <rFont val="Times New Roman"/>
        <charset val="0"/>
      </rPr>
      <t>-</t>
    </r>
    <r>
      <rPr>
        <sz val="28"/>
        <color theme="1"/>
        <rFont val="仿宋"/>
        <charset val="134"/>
      </rPr>
      <t>数据采集；数字化基础</t>
    </r>
    <r>
      <rPr>
        <sz val="28"/>
        <color theme="1"/>
        <rFont val="Times New Roman"/>
        <charset val="0"/>
      </rPr>
      <t>-</t>
    </r>
    <r>
      <rPr>
        <sz val="28"/>
        <color theme="1"/>
        <rFont val="仿宋"/>
        <charset val="134"/>
      </rPr>
      <t>信息系统；产品生命周期数字化</t>
    </r>
    <r>
      <rPr>
        <sz val="28"/>
        <color theme="1"/>
        <rFont val="Times New Roman"/>
        <charset val="0"/>
      </rPr>
      <t>-</t>
    </r>
    <r>
      <rPr>
        <sz val="28"/>
        <color theme="1"/>
        <rFont val="仿宋"/>
        <charset val="134"/>
      </rPr>
      <t>工艺设计；生产执行数字化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设备管理；生产执行数字化</t>
    </r>
    <r>
      <rPr>
        <sz val="28"/>
        <color theme="1"/>
        <rFont val="Times New Roman"/>
        <charset val="0"/>
      </rPr>
      <t>-</t>
    </r>
    <r>
      <rPr>
        <sz val="28"/>
        <color theme="1"/>
        <rFont val="仿宋"/>
        <charset val="134"/>
      </rPr>
      <t>安全生产；生产执行数字化</t>
    </r>
    <r>
      <rPr>
        <sz val="28"/>
        <color theme="1"/>
        <rFont val="Times New Roman"/>
        <charset val="0"/>
      </rPr>
      <t>-</t>
    </r>
    <r>
      <rPr>
        <sz val="28"/>
        <color theme="1"/>
        <rFont val="仿宋"/>
        <charset val="134"/>
      </rPr>
      <t>能耗管理；管理决策数字化</t>
    </r>
    <r>
      <rPr>
        <sz val="28"/>
        <color theme="1"/>
        <rFont val="Times New Roman"/>
        <charset val="0"/>
      </rPr>
      <t>-</t>
    </r>
    <r>
      <rPr>
        <sz val="28"/>
        <color theme="1"/>
        <rFont val="仿宋"/>
        <charset val="134"/>
      </rPr>
      <t>决策支持</t>
    </r>
  </si>
  <si>
    <r>
      <rPr>
        <sz val="28"/>
        <color theme="1"/>
        <rFont val="Times New Roman"/>
        <charset val="0"/>
      </rPr>
      <t>1</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t>
    </r>
    <r>
      <rPr>
        <sz val="28"/>
        <color theme="1"/>
        <rFont val="仿宋"/>
        <charset val="134"/>
      </rPr>
      <t>万以下</t>
    </r>
    <r>
      <rPr>
        <sz val="28"/>
        <color theme="1"/>
        <rFont val="Times New Roman"/>
        <charset val="0"/>
      </rPr>
      <t xml:space="preserve">
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</si>
  <si>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</si>
  <si>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基于安全配置基线的模块化低代码网络安全智能监控管理系统（</t>
    </r>
    <r>
      <rPr>
        <sz val="28"/>
        <color theme="1"/>
        <rFont val="Times New Roman"/>
        <charset val="0"/>
      </rPr>
      <t>VNSM</t>
    </r>
    <r>
      <rPr>
        <sz val="28"/>
        <color theme="1"/>
        <rFont val="仿宋"/>
        <charset val="134"/>
      </rPr>
      <t>）</t>
    </r>
  </si>
  <si>
    <r>
      <rPr>
        <sz val="28"/>
        <color theme="1"/>
        <rFont val="仿宋"/>
        <charset val="134"/>
      </rPr>
      <t>基于安全配置基线的模块化低代码网络安全智能监控管理系统（</t>
    </r>
    <r>
      <rPr>
        <sz val="28"/>
        <color theme="1"/>
        <rFont val="Times New Roman"/>
        <charset val="0"/>
      </rPr>
      <t>VNSM</t>
    </r>
    <r>
      <rPr>
        <sz val="28"/>
        <color theme="1"/>
        <rFont val="仿宋"/>
        <charset val="134"/>
      </rPr>
      <t>）是珠海伟诚科技股份有限公司基于多年为客户提供的网络安全技术服务知识库、项目经验库、行业标准和规范、最新的网络安全相关技术和组件、项目安全基线等，推出的适用于各种网络安全检测、比对、预警、修补、动态监控和守护的网络安全产品套件，为各种企事业单位的网络和</t>
    </r>
    <r>
      <rPr>
        <sz val="28"/>
        <color theme="1"/>
        <rFont val="Times New Roman"/>
        <charset val="0"/>
      </rPr>
      <t>IT</t>
    </r>
    <r>
      <rPr>
        <sz val="28"/>
        <color theme="1"/>
        <rFont val="仿宋"/>
        <charset val="134"/>
      </rPr>
      <t>设备长期安全可靠运行提供切实的定制化保障支撑。</t>
    </r>
  </si>
  <si>
    <r>
      <rPr>
        <sz val="28"/>
        <color theme="1"/>
        <rFont val="仿宋"/>
        <charset val="134"/>
      </rPr>
      <t>基于安全配置基线的模块化低代码网络安全智能监控管理系统（</t>
    </r>
    <r>
      <rPr>
        <sz val="28"/>
        <color theme="1"/>
        <rFont val="Times New Roman"/>
        <charset val="0"/>
      </rPr>
      <t>VNSM</t>
    </r>
    <r>
      <rPr>
        <sz val="28"/>
        <color theme="1"/>
        <rFont val="仿宋"/>
        <charset val="134"/>
      </rPr>
      <t>）适用于各种基于网络安全基线的动态检测、比对、预警、修补、动态监控和守护，为各种企事业单位的网络和</t>
    </r>
    <r>
      <rPr>
        <sz val="28"/>
        <color theme="1"/>
        <rFont val="Times New Roman"/>
        <charset val="0"/>
      </rPr>
      <t>IT</t>
    </r>
    <r>
      <rPr>
        <sz val="28"/>
        <color theme="1"/>
        <rFont val="仿宋"/>
        <charset val="134"/>
      </rPr>
      <t>设备长期安全可靠运行提供切实的定制客户化保障支撑。可以大大提高系统运维，尤其是网络安全工程师的工作效率和规范化，减少人工疏漏。</t>
    </r>
  </si>
  <si>
    <r>
      <rPr>
        <sz val="28"/>
        <color theme="1"/>
        <rFont val="仿宋"/>
        <charset val="134"/>
      </rPr>
      <t>数字化基础</t>
    </r>
    <r>
      <rPr>
        <sz val="28"/>
        <color theme="1"/>
        <rFont val="Times New Roman"/>
        <charset val="0"/>
      </rPr>
      <t>-</t>
    </r>
    <r>
      <rPr>
        <sz val="28"/>
        <color theme="1"/>
        <rFont val="仿宋"/>
        <charset val="134"/>
      </rPr>
      <t>信息安全；生产执行数字化</t>
    </r>
    <r>
      <rPr>
        <sz val="28"/>
        <color theme="1"/>
        <rFont val="Times New Roman"/>
        <charset val="0"/>
      </rPr>
      <t>-</t>
    </r>
    <r>
      <rPr>
        <sz val="28"/>
        <color theme="1"/>
        <rFont val="仿宋"/>
        <charset val="134"/>
      </rPr>
      <t>设备管理；生产执行数字化</t>
    </r>
    <r>
      <rPr>
        <sz val="28"/>
        <color theme="1"/>
        <rFont val="Times New Roman"/>
        <charset val="0"/>
      </rPr>
      <t>-</t>
    </r>
    <r>
      <rPr>
        <sz val="28"/>
        <color theme="1"/>
        <rFont val="仿宋"/>
        <charset val="134"/>
      </rPr>
      <t>安全生产；管理决策数字化</t>
    </r>
    <r>
      <rPr>
        <sz val="28"/>
        <color theme="1"/>
        <rFont val="Times New Roman"/>
        <charset val="0"/>
      </rPr>
      <t>-</t>
    </r>
    <r>
      <rPr>
        <sz val="28"/>
        <color theme="1"/>
        <rFont val="仿宋"/>
        <charset val="134"/>
      </rPr>
      <t>决策支持</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</si>
  <si>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</si>
  <si>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企业运营管理平台（</t>
    </r>
    <r>
      <rPr>
        <sz val="28"/>
        <color theme="1"/>
        <rFont val="Times New Roman"/>
        <charset val="0"/>
      </rPr>
      <t>EOP</t>
    </r>
    <r>
      <rPr>
        <sz val="28"/>
        <color theme="1"/>
        <rFont val="仿宋"/>
        <charset val="134"/>
      </rPr>
      <t>）</t>
    </r>
  </si>
  <si>
    <r>
      <rPr>
        <sz val="28"/>
        <color theme="1"/>
        <rFont val="仿宋"/>
        <charset val="134"/>
      </rPr>
      <t>企业运营管理平台（简称：</t>
    </r>
    <r>
      <rPr>
        <sz val="28"/>
        <color theme="1"/>
        <rFont val="Times New Roman"/>
        <charset val="0"/>
      </rPr>
      <t>EOP</t>
    </r>
    <r>
      <rPr>
        <sz val="28"/>
        <color theme="1"/>
        <rFont val="仿宋"/>
        <charset val="134"/>
      </rPr>
      <t>）主要适用于工程类或订单驱动类中小型企业的日常生产运营过程综合性管控，为客户提供高性价比一揽子类</t>
    </r>
    <r>
      <rPr>
        <sz val="28"/>
        <color theme="1"/>
        <rFont val="Times New Roman"/>
        <charset val="0"/>
      </rPr>
      <t>ERP</t>
    </r>
    <r>
      <rPr>
        <sz val="28"/>
        <color theme="1"/>
        <rFont val="仿宋"/>
        <charset val="134"/>
      </rPr>
      <t>廉价解决方案。本软件旨在让企业的日常经营管理电子化、流程化、无纸化，支持合同</t>
    </r>
    <r>
      <rPr>
        <sz val="28"/>
        <color theme="1"/>
        <rFont val="Times New Roman"/>
        <charset val="0"/>
      </rPr>
      <t>-</t>
    </r>
    <r>
      <rPr>
        <sz val="28"/>
        <color theme="1"/>
        <rFont val="仿宋"/>
        <charset val="134"/>
      </rPr>
      <t>生产的全部过程</t>
    </r>
    <r>
      <rPr>
        <sz val="28"/>
        <color theme="1"/>
        <rFont val="Times New Roman"/>
        <charset val="0"/>
      </rPr>
      <t>,</t>
    </r>
    <r>
      <rPr>
        <sz val="28"/>
        <color theme="1"/>
        <rFont val="仿宋"/>
        <charset val="134"/>
      </rPr>
      <t>为订单驱动型企业的全面</t>
    </r>
    <r>
      <rPr>
        <sz val="28"/>
        <color theme="1"/>
        <rFont val="Times New Roman"/>
        <charset val="0"/>
      </rPr>
      <t>e</t>
    </r>
    <r>
      <rPr>
        <sz val="28"/>
        <color theme="1"/>
        <rFont val="仿宋"/>
        <charset val="134"/>
      </rPr>
      <t>化提供信息化管理系统。软件系统覆盖了合同跟踪管理、项目管理、人力资源管理、库存管理、资产管理、财务等主要业务，为企业提升工作效率、加强管理提供了有效的手段。</t>
    </r>
  </si>
  <si>
    <r>
      <rPr>
        <sz val="28"/>
        <color theme="1"/>
        <rFont val="仿宋"/>
        <charset val="134"/>
      </rPr>
      <t>企业运营管理平台（简称：</t>
    </r>
    <r>
      <rPr>
        <sz val="28"/>
        <color theme="1"/>
        <rFont val="Times New Roman"/>
        <charset val="0"/>
      </rPr>
      <t>EOP</t>
    </r>
    <r>
      <rPr>
        <sz val="28"/>
        <color theme="1"/>
        <rFont val="仿宋"/>
        <charset val="134"/>
      </rPr>
      <t>）主要适用于工程类中小型企业的日常生产运营过程综合性管控，为客户提供高性价比一揽子类</t>
    </r>
    <r>
      <rPr>
        <sz val="28"/>
        <color theme="1"/>
        <rFont val="Times New Roman"/>
        <charset val="0"/>
      </rPr>
      <t>ERP</t>
    </r>
    <r>
      <rPr>
        <sz val="28"/>
        <color theme="1"/>
        <rFont val="仿宋"/>
        <charset val="134"/>
      </rPr>
      <t>廉价解决方案。本软件旨在让企业的日常经营管理电子化、流程化、无纸化，支持合同</t>
    </r>
    <r>
      <rPr>
        <sz val="28"/>
        <color theme="1"/>
        <rFont val="Times New Roman"/>
        <charset val="0"/>
      </rPr>
      <t>-</t>
    </r>
    <r>
      <rPr>
        <sz val="28"/>
        <color theme="1"/>
        <rFont val="仿宋"/>
        <charset val="134"/>
      </rPr>
      <t>生产的全部过程</t>
    </r>
    <r>
      <rPr>
        <sz val="28"/>
        <color theme="1"/>
        <rFont val="Times New Roman"/>
        <charset val="0"/>
      </rPr>
      <t>,</t>
    </r>
    <r>
      <rPr>
        <sz val="28"/>
        <color theme="1"/>
        <rFont val="仿宋"/>
        <charset val="134"/>
      </rPr>
      <t>为订单驱动型企业的全面</t>
    </r>
    <r>
      <rPr>
        <sz val="28"/>
        <color theme="1"/>
        <rFont val="Times New Roman"/>
        <charset val="0"/>
      </rPr>
      <t>e</t>
    </r>
    <r>
      <rPr>
        <sz val="28"/>
        <color theme="1"/>
        <rFont val="仿宋"/>
        <charset val="134"/>
      </rPr>
      <t>化提供数字化转型管理系统。全面实施后，企业的客户、合同订单、项目、供应商、采购、库存、资产、发票、收付款记录等都在信息系统中进行管理，数据动态关联在一起，实时可查，为企业经营决策提供数字化快捷支撑，大大提高了企业的数字化管理水平和管理效率。</t>
    </r>
    <r>
      <rPr>
        <sz val="28"/>
        <color theme="1"/>
        <rFont val="Times New Roman"/>
        <charset val="0"/>
      </rPr>
      <t>EOP</t>
    </r>
    <r>
      <rPr>
        <sz val="28"/>
        <color theme="1"/>
        <rFont val="仿宋"/>
        <charset val="134"/>
      </rPr>
      <t>软件兼容适配国内外各种主流软硬件平台，有详尽的系统数据初始化导入模板，有多家公司的实际应用经验，可以快速为客户实施上线</t>
    </r>
    <r>
      <rPr>
        <sz val="28"/>
        <color theme="1"/>
        <rFont val="Times New Roman"/>
        <charset val="0"/>
      </rPr>
      <t>EOP</t>
    </r>
    <r>
      <rPr>
        <sz val="28"/>
        <color theme="1"/>
        <rFont val="仿宋"/>
        <charset val="134"/>
      </rPr>
      <t>系统。</t>
    </r>
  </si>
  <si>
    <r>
      <rPr>
        <sz val="28"/>
        <color theme="1"/>
        <rFont val="仿宋"/>
        <charset val="134"/>
      </rPr>
      <t>生产执行数字化</t>
    </r>
    <r>
      <rPr>
        <sz val="28"/>
        <color theme="1"/>
        <rFont val="Times New Roman"/>
        <charset val="0"/>
      </rPr>
      <t>-</t>
    </r>
    <r>
      <rPr>
        <sz val="28"/>
        <color theme="1"/>
        <rFont val="仿宋"/>
        <charset val="134"/>
      </rPr>
      <t>生产管控；生产执行数字化</t>
    </r>
    <r>
      <rPr>
        <sz val="28"/>
        <color theme="1"/>
        <rFont val="Times New Roman"/>
        <charset val="0"/>
      </rPr>
      <t>-</t>
    </r>
    <r>
      <rPr>
        <sz val="28"/>
        <color theme="1"/>
        <rFont val="仿宋"/>
        <charset val="134"/>
      </rPr>
      <t>设备管理；管理决策数字化</t>
    </r>
    <r>
      <rPr>
        <sz val="28"/>
        <color theme="1"/>
        <rFont val="Times New Roman"/>
        <charset val="0"/>
      </rPr>
      <t>-</t>
    </r>
    <r>
      <rPr>
        <sz val="28"/>
        <color theme="1"/>
        <rFont val="仿宋"/>
        <charset val="134"/>
      </rPr>
      <t>决策支持</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</si>
  <si>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</si>
  <si>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数据采集类</t>
    </r>
  </si>
  <si>
    <r>
      <rPr>
        <sz val="28"/>
        <color theme="1"/>
        <rFont val="仿宋"/>
        <charset val="134"/>
      </rPr>
      <t>伟诚无纸打印软件（</t>
    </r>
    <r>
      <rPr>
        <sz val="28"/>
        <color theme="1"/>
        <rFont val="Times New Roman"/>
        <charset val="0"/>
      </rPr>
      <t>VPLP</t>
    </r>
    <r>
      <rPr>
        <sz val="28"/>
        <color theme="1"/>
        <rFont val="仿宋"/>
        <charset val="134"/>
      </rPr>
      <t>）</t>
    </r>
  </si>
  <si>
    <r>
      <rPr>
        <sz val="28"/>
        <color theme="1"/>
        <rFont val="仿宋"/>
        <charset val="134"/>
      </rPr>
      <t>通过原来与物理打印机通讯的串口、并口或网络等各种硬件接口获取打印信息（包括：文本和图形），然后以电子文件或数据记录的方式将打印信息保存到硬盘中，方便后续进一步的打印信息查询、数据拆分、统计汇总、数据分析和必需的再打印输出，各种授权业务人员或领导可以通过计算机随时查阅所有打印信息及其处理后的数据报告。</t>
    </r>
  </si>
  <si>
    <r>
      <rPr>
        <sz val="28"/>
        <color theme="1"/>
        <rFont val="仿宋"/>
        <charset val="134"/>
      </rPr>
      <t>伟诚无纸打印软件（</t>
    </r>
    <r>
      <rPr>
        <sz val="28"/>
        <color theme="1"/>
        <rFont val="Times New Roman"/>
        <charset val="0"/>
      </rPr>
      <t>VPLP</t>
    </r>
    <r>
      <rPr>
        <sz val="28"/>
        <color theme="1"/>
        <rFont val="仿宋"/>
        <charset val="134"/>
      </rPr>
      <t>）可以模拟物理打印机，实时采集打印信息并存储为电子文档，不但环保、节能，而且可以消除打印机运维和打印耗材费用，也方便打印信息的长期存储和便捷查询。</t>
    </r>
  </si>
  <si>
    <r>
      <rPr>
        <sz val="28"/>
        <color theme="1"/>
        <rFont val="仿宋"/>
        <charset val="134"/>
      </rPr>
      <t>数字化基础</t>
    </r>
    <r>
      <rPr>
        <sz val="28"/>
        <color theme="1"/>
        <rFont val="Times New Roman"/>
        <charset val="0"/>
      </rPr>
      <t>-</t>
    </r>
    <r>
      <rPr>
        <sz val="28"/>
        <color theme="1"/>
        <rFont val="仿宋"/>
        <charset val="134"/>
      </rPr>
      <t>数据采集；数字化基础</t>
    </r>
    <r>
      <rPr>
        <sz val="28"/>
        <color theme="1"/>
        <rFont val="Times New Roman"/>
        <charset val="0"/>
      </rPr>
      <t>-</t>
    </r>
    <r>
      <rPr>
        <sz val="28"/>
        <color theme="1"/>
        <rFont val="仿宋"/>
        <charset val="134"/>
      </rPr>
      <t>信息系统</t>
    </r>
  </si>
  <si>
    <r>
      <rPr>
        <sz val="28"/>
        <color theme="1"/>
        <rFont val="Times New Roman"/>
        <charset val="0"/>
      </rPr>
      <t>1</t>
    </r>
    <r>
      <rPr>
        <sz val="28"/>
        <color theme="1"/>
        <rFont val="仿宋"/>
        <charset val="134"/>
      </rPr>
      <t>万</t>
    </r>
    <r>
      <rPr>
        <sz val="28"/>
        <color theme="1"/>
        <rFont val="Times New Roman"/>
        <charset val="0"/>
      </rPr>
      <t>-10</t>
    </r>
    <r>
      <rPr>
        <sz val="28"/>
        <color theme="1"/>
        <rFont val="仿宋"/>
        <charset val="134"/>
      </rPr>
      <t>万</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</si>
  <si>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小天</t>
    </r>
    <r>
      <rPr>
        <sz val="28"/>
        <color theme="1"/>
        <rFont val="Times New Roman"/>
        <charset val="0"/>
      </rPr>
      <t>360</t>
    </r>
    <r>
      <rPr>
        <sz val="28"/>
        <color theme="1"/>
        <rFont val="仿宋"/>
        <charset val="134"/>
      </rPr>
      <t>数据智能运营平台</t>
    </r>
  </si>
  <si>
    <r>
      <rPr>
        <sz val="28"/>
        <color theme="1"/>
        <rFont val="仿宋"/>
        <charset val="134"/>
      </rPr>
      <t>珠海天威泛凌贸易有限公司</t>
    </r>
  </si>
  <si>
    <r>
      <rPr>
        <sz val="28"/>
        <color theme="1"/>
        <rFont val="仿宋"/>
        <charset val="134"/>
      </rPr>
      <t>朱育敏</t>
    </r>
    <r>
      <rPr>
        <sz val="28"/>
        <color theme="1"/>
        <rFont val="Times New Roman"/>
        <charset val="0"/>
      </rPr>
      <t>/13536536992</t>
    </r>
  </si>
  <si>
    <r>
      <rPr>
        <sz val="28"/>
        <color theme="1"/>
        <rFont val="仿宋"/>
        <charset val="134"/>
      </rPr>
      <t>小天</t>
    </r>
    <r>
      <rPr>
        <sz val="28"/>
        <color theme="1"/>
        <rFont val="Times New Roman"/>
        <charset val="0"/>
      </rPr>
      <t>360</t>
    </r>
    <r>
      <rPr>
        <sz val="28"/>
        <color theme="1"/>
        <rFont val="仿宋"/>
        <charset val="134"/>
      </rPr>
      <t>数据智能运营平台基于</t>
    </r>
    <r>
      <rPr>
        <sz val="28"/>
        <color theme="1"/>
        <rFont val="Times New Roman"/>
        <charset val="0"/>
      </rPr>
      <t>AI</t>
    </r>
    <r>
      <rPr>
        <sz val="28"/>
        <color theme="1"/>
        <rFont val="仿宋"/>
        <charset val="134"/>
      </rPr>
      <t>大模型底座，为企业提供</t>
    </r>
    <r>
      <rPr>
        <sz val="28"/>
        <color theme="1"/>
        <rFont val="Times New Roman"/>
        <charset val="0"/>
      </rPr>
      <t>360</t>
    </r>
    <r>
      <rPr>
        <sz val="28"/>
        <color theme="1"/>
        <rFont val="仿宋"/>
        <charset val="134"/>
      </rPr>
      <t>度的运营洞察和决策，通过数据探针深入到企业内部的</t>
    </r>
    <r>
      <rPr>
        <sz val="28"/>
        <color theme="1"/>
        <rFont val="Times New Roman"/>
        <charset val="0"/>
      </rPr>
      <t>ERP</t>
    </r>
    <r>
      <rPr>
        <sz val="28"/>
        <color theme="1"/>
        <rFont val="仿宋"/>
        <charset val="134"/>
      </rPr>
      <t>、</t>
    </r>
    <r>
      <rPr>
        <sz val="28"/>
        <color theme="1"/>
        <rFont val="Times New Roman"/>
        <charset val="0"/>
      </rPr>
      <t>SRM</t>
    </r>
    <r>
      <rPr>
        <sz val="28"/>
        <color theme="1"/>
        <rFont val="仿宋"/>
        <charset val="134"/>
      </rPr>
      <t>、</t>
    </r>
    <r>
      <rPr>
        <sz val="28"/>
        <color theme="1"/>
        <rFont val="Times New Roman"/>
        <charset val="0"/>
      </rPr>
      <t>OSM</t>
    </r>
    <r>
      <rPr>
        <sz val="28"/>
        <color theme="1"/>
        <rFont val="仿宋"/>
        <charset val="134"/>
      </rPr>
      <t>等业务系统，自主分析和学习，实现实时的运营预警、决策和洞察，是企业运营的数智超脑。</t>
    </r>
  </si>
  <si>
    <r>
      <rPr>
        <sz val="28"/>
        <color theme="1"/>
        <rFont val="仿宋"/>
        <charset val="134"/>
      </rPr>
      <t>小天</t>
    </r>
    <r>
      <rPr>
        <sz val="28"/>
        <color theme="1"/>
        <rFont val="Times New Roman"/>
        <charset val="0"/>
      </rPr>
      <t>360</t>
    </r>
    <r>
      <rPr>
        <sz val="28"/>
        <color theme="1"/>
        <rFont val="仿宋"/>
        <charset val="134"/>
      </rPr>
      <t>数据智能运营平台在供应链管理中的应用场景广泛，实施效果显著。通过全自动、全动态的供需管理，小天</t>
    </r>
    <r>
      <rPr>
        <sz val="28"/>
        <color theme="1"/>
        <rFont val="Times New Roman"/>
        <charset val="0"/>
      </rPr>
      <t>360</t>
    </r>
    <r>
      <rPr>
        <sz val="28"/>
        <color theme="1"/>
        <rFont val="仿宋"/>
        <charset val="134"/>
      </rPr>
      <t>帮助企业实现了销售、供应和生产的高效协同。实施后，企业能够实时跟踪销售订单的生命周期，及时发现并处理超时或异常情况，从而提升客户满意度。此外，系统通过动态匹配库存、采购和生产数据，显著降低了库存成本和交付延迟的风险。在推广成效方面，小天</t>
    </r>
    <r>
      <rPr>
        <sz val="28"/>
        <color theme="1"/>
        <rFont val="Times New Roman"/>
        <charset val="0"/>
      </rPr>
      <t>360</t>
    </r>
    <r>
      <rPr>
        <sz val="28"/>
        <color theme="1"/>
        <rFont val="仿宋"/>
        <charset val="134"/>
      </rPr>
      <t>的成功案例表明，企业在应用该系统后，能够有效提升供应链的透明度和响应速度，进而增强市场竞争力。</t>
    </r>
  </si>
  <si>
    <r>
      <rPr>
        <sz val="28"/>
        <color theme="1"/>
        <rFont val="仿宋"/>
        <charset val="134"/>
      </rPr>
      <t>数字化基础</t>
    </r>
    <r>
      <rPr>
        <sz val="28"/>
        <color theme="1"/>
        <rFont val="Times New Roman"/>
        <charset val="0"/>
      </rPr>
      <t>-</t>
    </r>
    <r>
      <rPr>
        <sz val="28"/>
        <color theme="1"/>
        <rFont val="仿宋"/>
        <charset val="134"/>
      </rPr>
      <t>信息系统、数字化管理</t>
    </r>
    <r>
      <rPr>
        <sz val="28"/>
        <color theme="1"/>
        <rFont val="Times New Roman"/>
        <charset val="0"/>
      </rPr>
      <t>-</t>
    </r>
    <r>
      <rPr>
        <sz val="28"/>
        <color theme="1"/>
        <rFont val="仿宋"/>
        <charset val="134"/>
      </rPr>
      <t>规划管理</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</si>
  <si>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</si>
  <si>
    <r>
      <rPr>
        <sz val="28"/>
        <color theme="1"/>
        <rFont val="仿宋"/>
        <charset val="134"/>
      </rPr>
      <t>珠海金智维信息科技有限公司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珠海格力电器股份有限公司</t>
    </r>
  </si>
  <si>
    <r>
      <rPr>
        <sz val="28"/>
        <color theme="1"/>
        <rFont val="仿宋"/>
        <charset val="134"/>
      </rPr>
      <t>詹柱美</t>
    </r>
    <r>
      <rPr>
        <sz val="28"/>
        <color theme="1"/>
        <rFont val="Times New Roman"/>
        <charset val="0"/>
      </rPr>
      <t>/18025081188</t>
    </r>
  </si>
  <si>
    <r>
      <rPr>
        <sz val="28"/>
        <color theme="1"/>
        <rFont val="Times New Roman"/>
        <charset val="0"/>
      </rPr>
      <t>1)EB</t>
    </r>
    <r>
      <rPr>
        <sz val="28"/>
        <color theme="1"/>
        <rFont val="仿宋"/>
        <charset val="134"/>
      </rPr>
      <t>应用防护、</t>
    </r>
    <r>
      <rPr>
        <sz val="28"/>
        <color theme="1"/>
        <rFont val="Times New Roman"/>
        <charset val="0"/>
      </rPr>
      <t>IPS</t>
    </r>
    <r>
      <rPr>
        <sz val="28"/>
        <color theme="1"/>
        <rFont val="仿宋"/>
        <charset val="134"/>
      </rPr>
      <t>防护、僵尸网络防护、实时漏洞分析和</t>
    </r>
    <r>
      <rPr>
        <sz val="28"/>
        <color theme="1"/>
        <rFont val="Times New Roman"/>
        <charset val="0"/>
      </rPr>
      <t>URL&amp;</t>
    </r>
    <r>
      <rPr>
        <sz val="28"/>
        <color theme="1"/>
        <rFont val="仿宋"/>
        <charset val="134"/>
      </rPr>
      <t>应用识别、网关杀毒；</t>
    </r>
    <r>
      <rPr>
        <sz val="28"/>
        <color theme="1"/>
        <rFont val="Times New Roman"/>
        <charset val="0"/>
      </rPr>
      <t>2)</t>
    </r>
    <r>
      <rPr>
        <sz val="28"/>
        <color theme="1"/>
        <rFont val="仿宋"/>
        <charset val="134"/>
      </rPr>
      <t>提供云端亿级威胁情报库云查能力，分析结果</t>
    </r>
    <r>
      <rPr>
        <sz val="28"/>
        <color theme="1"/>
        <rFont val="Times New Roman"/>
        <charset val="0"/>
      </rPr>
      <t>5-10</t>
    </r>
    <r>
      <rPr>
        <sz val="28"/>
        <color theme="1"/>
        <rFont val="仿宋"/>
        <charset val="134"/>
      </rPr>
      <t>分钟返回，并提供本地设备杀毒功能和杀毒引擎的更新服务</t>
    </r>
    <r>
      <rPr>
        <sz val="28"/>
        <color theme="1"/>
        <rFont val="Times New Roman"/>
        <charset val="0"/>
      </rPr>
      <t>3)</t>
    </r>
    <r>
      <rPr>
        <sz val="28"/>
        <color theme="1"/>
        <rFont val="仿宋"/>
        <charset val="134"/>
      </rPr>
      <t>提供</t>
    </r>
    <r>
      <rPr>
        <sz val="28"/>
        <color theme="1"/>
        <rFont val="Times New Roman"/>
        <charset val="0"/>
      </rPr>
      <t>AF</t>
    </r>
    <r>
      <rPr>
        <sz val="28"/>
        <color theme="1"/>
        <rFont val="仿宋"/>
        <charset val="134"/>
      </rPr>
      <t>产品智能化安全运营服务，包括加密外联、黑客工具的深度检测与分析，云端大数据分析自动化生成安全事件、云端安全专家二次研判保障安全事件准确性、安全事件微信告警与一键处置、一键断网等服务</t>
    </r>
    <r>
      <rPr>
        <sz val="28"/>
        <color theme="1"/>
        <rFont val="Times New Roman"/>
        <charset val="0"/>
      </rPr>
      <t>4)IoT</t>
    </r>
    <r>
      <rPr>
        <sz val="28"/>
        <color theme="1"/>
        <rFont val="仿宋"/>
        <charset val="134"/>
      </rPr>
      <t>设备和</t>
    </r>
    <r>
      <rPr>
        <sz val="28"/>
        <color theme="1"/>
        <rFont val="Times New Roman"/>
        <charset val="0"/>
      </rPr>
      <t>OT</t>
    </r>
    <r>
      <rPr>
        <sz val="28"/>
        <color theme="1"/>
        <rFont val="仿宋"/>
        <charset val="134"/>
      </rPr>
      <t>设备资产发现、入网管控、风险识别、工业协议审计和管控</t>
    </r>
    <r>
      <rPr>
        <sz val="28"/>
        <color theme="1"/>
        <rFont val="Times New Roman"/>
        <charset val="0"/>
      </rPr>
      <t>.</t>
    </r>
  </si>
  <si>
    <r>
      <rPr>
        <sz val="28"/>
        <color theme="1"/>
        <rFont val="仿宋"/>
        <charset val="134"/>
      </rPr>
      <t>数字化基础</t>
    </r>
    <r>
      <rPr>
        <sz val="28"/>
        <color theme="1"/>
        <rFont val="Times New Roman"/>
        <charset val="0"/>
      </rPr>
      <t>-</t>
    </r>
    <r>
      <rPr>
        <sz val="28"/>
        <color theme="1"/>
        <rFont val="仿宋"/>
        <charset val="134"/>
      </rPr>
      <t>网络安全</t>
    </r>
  </si>
  <si>
    <r>
      <rPr>
        <sz val="28"/>
        <color theme="1"/>
        <rFont val="仿宋"/>
        <charset val="134"/>
      </rPr>
      <t>珠海金智维信息科技有限公司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珠海格力电器股份有限公司</t>
    </r>
  </si>
  <si>
    <r>
      <rPr>
        <sz val="28"/>
        <color theme="1"/>
        <rFont val="Times New Roman"/>
        <charset val="0"/>
      </rPr>
      <t>1)</t>
    </r>
    <r>
      <rPr>
        <sz val="28"/>
        <color theme="1"/>
        <rFont val="仿宋"/>
        <charset val="134"/>
      </rPr>
      <t>用户入网认证、流量管控、用户行为审计、用户行为管控、应用管控；</t>
    </r>
    <r>
      <rPr>
        <sz val="28"/>
        <color theme="1"/>
        <rFont val="Times New Roman"/>
        <charset val="0"/>
      </rPr>
      <t>2)</t>
    </r>
    <r>
      <rPr>
        <sz val="28"/>
        <color theme="1"/>
        <rFont val="仿宋"/>
        <charset val="134"/>
      </rPr>
      <t>终端接入安全模块购买费，包含终端安全检查、非法外联、外设管控、</t>
    </r>
    <r>
      <rPr>
        <sz val="28"/>
        <color theme="1"/>
        <rFont val="Times New Roman"/>
        <charset val="0"/>
      </rPr>
      <t>802.1x</t>
    </r>
    <r>
      <rPr>
        <sz val="28"/>
        <color theme="1"/>
        <rFont val="仿宋"/>
        <charset val="134"/>
      </rPr>
      <t>客户端认证、</t>
    </r>
    <r>
      <rPr>
        <sz val="28"/>
        <color theme="1"/>
        <rFont val="Times New Roman"/>
        <charset val="0"/>
      </rPr>
      <t>U</t>
    </r>
    <r>
      <rPr>
        <sz val="28"/>
        <color theme="1"/>
        <rFont val="仿宋"/>
        <charset val="134"/>
      </rPr>
      <t>盘审计、客户端</t>
    </r>
    <r>
      <rPr>
        <sz val="28"/>
        <color theme="1"/>
        <rFont val="Times New Roman"/>
        <charset val="0"/>
      </rPr>
      <t>portal</t>
    </r>
    <r>
      <rPr>
        <sz val="28"/>
        <color theme="1"/>
        <rFont val="仿宋"/>
        <charset val="134"/>
      </rPr>
      <t>认证、客户端分时访问；</t>
    </r>
    <r>
      <rPr>
        <sz val="28"/>
        <color theme="1"/>
        <rFont val="Times New Roman"/>
        <charset val="0"/>
      </rPr>
      <t>3)</t>
    </r>
    <r>
      <rPr>
        <sz val="28"/>
        <color theme="1"/>
        <rFont val="仿宋"/>
        <charset val="134"/>
      </rPr>
      <t>上网优化管理模块，提供多种上网安全代理能力；</t>
    </r>
    <r>
      <rPr>
        <sz val="28"/>
        <color theme="1"/>
        <rFont val="Times New Roman"/>
        <charset val="0"/>
      </rPr>
      <t>4)</t>
    </r>
    <r>
      <rPr>
        <sz val="28"/>
        <color theme="1"/>
        <rFont val="仿宋"/>
        <charset val="134"/>
      </rPr>
      <t>审计文件外发行为并记录外发的文件，覆盖主流外发通路，包括</t>
    </r>
    <r>
      <rPr>
        <sz val="28"/>
        <color theme="1"/>
        <rFont val="Times New Roman"/>
        <charset val="0"/>
      </rPr>
      <t>IM</t>
    </r>
    <r>
      <rPr>
        <sz val="28"/>
        <color theme="1"/>
        <rFont val="仿宋"/>
        <charset val="134"/>
      </rPr>
      <t>聊天工具、邮件、网盘、远程桌面工具等，可灵活自定义应用并快速适配围绕办公网安全管控需求，提供用户认证、上网管控、终端安全管控等核心能力，覆盖用户、网络、终端和数据等多个维度。可按需订阅</t>
    </r>
    <r>
      <rPr>
        <sz val="28"/>
        <color theme="1"/>
        <rFont val="Times New Roman"/>
        <charset val="0"/>
      </rPr>
      <t>XDLP</t>
    </r>
    <r>
      <rPr>
        <sz val="28"/>
        <color theme="1"/>
        <rFont val="仿宋"/>
        <charset val="134"/>
      </rPr>
      <t>，扩展以数据流转分析技术为核心的防泄密能力，追踪和保护每一次数据流动，并基于</t>
    </r>
    <r>
      <rPr>
        <sz val="28"/>
        <color theme="1"/>
        <rFont val="Times New Roman"/>
        <charset val="0"/>
      </rPr>
      <t>AIO</t>
    </r>
    <r>
      <rPr>
        <sz val="28"/>
        <color theme="1"/>
        <rFont val="仿宋"/>
        <charset val="134"/>
      </rPr>
      <t>一体化终端渐进弹性扩展</t>
    </r>
    <r>
      <rPr>
        <sz val="28"/>
        <color theme="1"/>
        <rFont val="Times New Roman"/>
        <charset val="0"/>
      </rPr>
      <t>BYOD</t>
    </r>
    <r>
      <rPr>
        <sz val="28"/>
        <color theme="1"/>
        <rFont val="仿宋"/>
        <charset val="134"/>
      </rPr>
      <t>离网管控、远程接入安全、端点安全等能力，为用户提供一体化办公解决方案，让用户随时随地安全办公。</t>
    </r>
  </si>
  <si>
    <r>
      <rPr>
        <sz val="28"/>
        <color theme="1"/>
        <rFont val="仿宋"/>
        <charset val="134"/>
      </rPr>
      <t>对于数字化转型驱动的移动办公、远程办公和</t>
    </r>
    <r>
      <rPr>
        <sz val="28"/>
        <color theme="1"/>
        <rFont val="Times New Roman"/>
        <charset val="0"/>
      </rPr>
      <t>BYOD</t>
    </r>
    <r>
      <rPr>
        <sz val="28"/>
        <color theme="1"/>
        <rFont val="仿宋"/>
        <charset val="134"/>
      </rPr>
      <t>场景下的安全办公需求</t>
    </r>
    <r>
      <rPr>
        <sz val="28"/>
        <color theme="1"/>
        <rFont val="Times New Roman"/>
        <charset val="0"/>
      </rPr>
      <t>,</t>
    </r>
    <r>
      <rPr>
        <sz val="28"/>
        <color theme="1"/>
        <rFont val="仿宋"/>
        <charset val="134"/>
      </rPr>
      <t>全网行为管理</t>
    </r>
    <r>
      <rPr>
        <sz val="28"/>
        <color theme="1"/>
        <rFont val="Times New Roman"/>
        <charset val="0"/>
      </rPr>
      <t>AC</t>
    </r>
    <r>
      <rPr>
        <sz val="28"/>
        <color theme="1"/>
        <rFont val="仿宋"/>
        <charset val="134"/>
      </rPr>
      <t>还可基于</t>
    </r>
    <r>
      <rPr>
        <sz val="28"/>
        <color theme="1"/>
        <rFont val="Times New Roman"/>
        <charset val="0"/>
      </rPr>
      <t>AI0</t>
    </r>
    <r>
      <rPr>
        <sz val="28"/>
        <color theme="1"/>
        <rFont val="仿宋"/>
        <charset val="134"/>
      </rPr>
      <t>一体化终端进一步生长出</t>
    </r>
    <r>
      <rPr>
        <sz val="28"/>
        <color theme="1"/>
        <rFont val="Times New Roman"/>
        <charset val="0"/>
      </rPr>
      <t>BYOD</t>
    </r>
    <r>
      <rPr>
        <sz val="28"/>
        <color theme="1"/>
        <rFont val="仿宋"/>
        <charset val="134"/>
      </rPr>
      <t>离网管控、远程接入安全、端点安全等能力</t>
    </r>
    <r>
      <rPr>
        <sz val="28"/>
        <color theme="1"/>
        <rFont val="Times New Roman"/>
        <charset val="0"/>
      </rPr>
      <t>,</t>
    </r>
    <r>
      <rPr>
        <sz val="28"/>
        <color theme="1"/>
        <rFont val="仿宋"/>
        <charset val="134"/>
      </rPr>
      <t>为用户提供一体化安全办公方案。</t>
    </r>
  </si>
  <si>
    <r>
      <rPr>
        <sz val="28"/>
        <color theme="1"/>
        <rFont val="Times New Roman"/>
        <charset val="0"/>
      </rPr>
      <t xml:space="preserve"> </t>
    </r>
    <r>
      <rPr>
        <sz val="28"/>
        <color theme="1"/>
        <rFont val="仿宋"/>
        <charset val="134"/>
      </rPr>
      <t>主要功能：</t>
    </r>
    <r>
      <rPr>
        <sz val="28"/>
        <color theme="1"/>
        <rFont val="Times New Roman"/>
        <charset val="0"/>
      </rPr>
      <t>1</t>
    </r>
    <r>
      <rPr>
        <sz val="28"/>
        <color theme="1"/>
        <rFont val="仿宋"/>
        <charset val="134"/>
      </rPr>
      <t>、办公</t>
    </r>
    <r>
      <rPr>
        <sz val="28"/>
        <color theme="1"/>
        <rFont val="Times New Roman"/>
        <charset val="0"/>
      </rPr>
      <t xml:space="preserve"> PC(</t>
    </r>
    <r>
      <rPr>
        <sz val="28"/>
        <color theme="1"/>
        <rFont val="仿宋"/>
        <charset val="134"/>
      </rPr>
      <t>含信创</t>
    </r>
    <r>
      <rPr>
        <sz val="28"/>
        <color theme="1"/>
        <rFont val="Times New Roman"/>
        <charset val="0"/>
      </rPr>
      <t>)</t>
    </r>
    <r>
      <rPr>
        <sz val="28"/>
        <color theme="1"/>
        <rFont val="仿宋"/>
        <charset val="134"/>
      </rPr>
      <t>办公</t>
    </r>
    <r>
      <rPr>
        <sz val="28"/>
        <color theme="1"/>
        <rFont val="Times New Roman"/>
        <charset val="0"/>
      </rPr>
      <t xml:space="preserve"> PC </t>
    </r>
    <r>
      <rPr>
        <sz val="28"/>
        <color theme="1"/>
        <rFont val="仿宋"/>
        <charset val="134"/>
      </rPr>
      <t>的安全管理能力，包括杀毒、高级威胁检测、资产管理、漏洞检测及防御、安全基线等；</t>
    </r>
    <r>
      <rPr>
        <sz val="28"/>
        <color theme="1"/>
        <rFont val="Times New Roman"/>
        <charset val="0"/>
      </rPr>
      <t>2</t>
    </r>
    <r>
      <rPr>
        <sz val="28"/>
        <color theme="1"/>
        <rFont val="仿宋"/>
        <charset val="134"/>
      </rPr>
      <t>、服务器</t>
    </r>
    <r>
      <rPr>
        <sz val="28"/>
        <color theme="1"/>
        <rFont val="Times New Roman"/>
        <charset val="0"/>
      </rPr>
      <t>(</t>
    </r>
    <r>
      <rPr>
        <sz val="28"/>
        <color theme="1"/>
        <rFont val="仿宋"/>
        <charset val="134"/>
      </rPr>
      <t>含虚机、云环境、信创</t>
    </r>
    <r>
      <rPr>
        <sz val="28"/>
        <color theme="1"/>
        <rFont val="Times New Roman"/>
        <charset val="0"/>
      </rPr>
      <t>)</t>
    </r>
    <r>
      <rPr>
        <sz val="28"/>
        <color theme="1"/>
        <rFont val="仿宋"/>
        <charset val="134"/>
      </rPr>
      <t>服务器安全管理能力</t>
    </r>
    <r>
      <rPr>
        <sz val="28"/>
        <color theme="1"/>
        <rFont val="Times New Roman"/>
        <charset val="0"/>
      </rPr>
      <t>,</t>
    </r>
    <r>
      <rPr>
        <sz val="28"/>
        <color theme="1"/>
        <rFont val="仿宋"/>
        <charset val="134"/>
      </rPr>
      <t>包括资产管理、脆弱性管理、漏洞防御、高级威胁检测等；</t>
    </r>
    <r>
      <rPr>
        <sz val="28"/>
        <color theme="1"/>
        <rFont val="Times New Roman"/>
        <charset val="0"/>
      </rPr>
      <t>3</t>
    </r>
    <r>
      <rPr>
        <sz val="28"/>
        <color theme="1"/>
        <rFont val="仿宋"/>
        <charset val="134"/>
      </rPr>
      <t>、容器环境，容器的安全管理，包括镜像扫描、容器主机安全基线、容器运行时安全、</t>
    </r>
    <r>
      <rPr>
        <sz val="28"/>
        <color theme="1"/>
        <rFont val="Times New Roman"/>
        <charset val="0"/>
      </rPr>
      <t xml:space="preserve">K8S </t>
    </r>
    <r>
      <rPr>
        <sz val="28"/>
        <color theme="1"/>
        <rFont val="仿宋"/>
        <charset val="134"/>
      </rPr>
      <t>安全等</t>
    </r>
  </si>
  <si>
    <r>
      <rPr>
        <sz val="28"/>
        <color theme="1"/>
        <rFont val="仿宋"/>
        <charset val="134"/>
      </rPr>
      <t>零信任访问控制系统</t>
    </r>
    <r>
      <rPr>
        <sz val="28"/>
        <color theme="1"/>
        <rFont val="Times New Roman"/>
        <charset val="0"/>
      </rPr>
      <t>aTrust</t>
    </r>
  </si>
  <si>
    <r>
      <rPr>
        <sz val="28"/>
        <color theme="1"/>
        <rFont val="仿宋"/>
        <charset val="134"/>
      </rPr>
      <t>多因素认证：提供多因素认证机制，增强账号安全性，防止账号被非法访问。终端基线合规与隔离：对终端进行基线合规检查和网络隔离，确保只有符合安全标准的终端才能接入网络。动态权限管理：根据用户身份、行为和环境等因素，动态调整用户权限，实现细粒度的访问控制。数据及文件加密隔离保护：对敏感数据和文件进行加密隔离保护，防止数据泄露和窃取。</t>
    </r>
    <r>
      <rPr>
        <sz val="28"/>
        <color theme="1"/>
        <rFont val="Times New Roman"/>
        <charset val="0"/>
      </rPr>
      <t>SPA</t>
    </r>
    <r>
      <rPr>
        <sz val="28"/>
        <color theme="1"/>
        <rFont val="仿宋"/>
        <charset val="134"/>
      </rPr>
      <t>服务隐身：通过</t>
    </r>
    <r>
      <rPr>
        <sz val="28"/>
        <color theme="1"/>
        <rFont val="Times New Roman"/>
        <charset val="0"/>
      </rPr>
      <t>SPA</t>
    </r>
    <r>
      <rPr>
        <sz val="28"/>
        <color theme="1"/>
        <rFont val="仿宋"/>
        <charset val="134"/>
      </rPr>
      <t>（单包授权）技术，实现服务隐身，减少暴露面，降低被攻击的风险。</t>
    </r>
  </si>
  <si>
    <r>
      <rPr>
        <sz val="28"/>
        <color theme="1"/>
        <rFont val="仿宋"/>
        <charset val="134"/>
      </rPr>
      <t>为企业提供安全的远程访问方式，使员工能够随时随地访问企业资源。确保数据在传输过程中的安全性，同时提高远程办公的效率和便利性。多种应用场景支持：支持远程办公、</t>
    </r>
    <r>
      <rPr>
        <sz val="28"/>
        <color theme="1"/>
        <rFont val="Times New Roman"/>
        <charset val="0"/>
      </rPr>
      <t>Workspace</t>
    </r>
    <r>
      <rPr>
        <sz val="28"/>
        <color theme="1"/>
        <rFont val="仿宋"/>
        <charset val="134"/>
      </rPr>
      <t>数字化办公空间、移动</t>
    </r>
    <r>
      <rPr>
        <sz val="28"/>
        <color theme="1"/>
        <rFont val="Times New Roman"/>
        <charset val="0"/>
      </rPr>
      <t>APP</t>
    </r>
    <r>
      <rPr>
        <sz val="28"/>
        <color theme="1"/>
        <rFont val="仿宋"/>
        <charset val="134"/>
      </rPr>
      <t>安全、安全攻防演练、多云</t>
    </r>
    <r>
      <rPr>
        <sz val="28"/>
        <color theme="1"/>
        <rFont val="Times New Roman"/>
        <charset val="0"/>
      </rPr>
      <t>/</t>
    </r>
    <r>
      <rPr>
        <sz val="28"/>
        <color theme="1"/>
        <rFont val="仿宋"/>
        <charset val="134"/>
      </rPr>
      <t>多数据中心业务安全访问、政务外网</t>
    </r>
    <r>
      <rPr>
        <sz val="28"/>
        <color theme="1"/>
        <rFont val="Times New Roman"/>
        <charset val="0"/>
      </rPr>
      <t>“</t>
    </r>
    <r>
      <rPr>
        <sz val="28"/>
        <color theme="1"/>
        <rFont val="仿宋"/>
        <charset val="134"/>
      </rPr>
      <t>一机两用</t>
    </r>
    <r>
      <rPr>
        <sz val="28"/>
        <color theme="1"/>
        <rFont val="Times New Roman"/>
        <charset val="0"/>
      </rPr>
      <t>”</t>
    </r>
    <r>
      <rPr>
        <sz val="28"/>
        <color theme="1"/>
        <rFont val="仿宋"/>
        <charset val="134"/>
      </rPr>
      <t>等场景。</t>
    </r>
  </si>
  <si>
    <r>
      <rPr>
        <sz val="28"/>
        <color theme="1"/>
        <rFont val="仿宋"/>
        <charset val="134"/>
      </rPr>
      <t>珠海金智维信息科技有限公司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珠海格力电器股份有限公司</t>
    </r>
  </si>
  <si>
    <r>
      <rPr>
        <sz val="28"/>
        <color theme="1"/>
        <rFont val="仿宋"/>
        <charset val="134"/>
      </rPr>
      <t>安全感知管理平台</t>
    </r>
    <r>
      <rPr>
        <sz val="28"/>
        <color theme="1"/>
        <rFont val="Times New Roman"/>
        <charset val="0"/>
      </rPr>
      <t>SIP</t>
    </r>
  </si>
  <si>
    <r>
      <rPr>
        <sz val="28"/>
        <color theme="1"/>
        <rFont val="仿宋"/>
        <charset val="134"/>
      </rPr>
      <t>产品以大数据分析为核心，结合了威胁情报、</t>
    </r>
    <r>
      <rPr>
        <sz val="28"/>
        <color theme="1"/>
        <rFont val="Times New Roman"/>
        <charset val="0"/>
      </rPr>
      <t>UEBA</t>
    </r>
    <r>
      <rPr>
        <sz val="28"/>
        <color theme="1"/>
        <rFont val="仿宋"/>
        <charset val="134"/>
      </rPr>
      <t>、机器学习、失陷主机检测、大数据关联分析、</t>
    </r>
    <r>
      <rPr>
        <sz val="28"/>
        <color theme="1"/>
        <rFont val="Times New Roman"/>
        <charset val="0"/>
      </rPr>
      <t>NTA</t>
    </r>
    <r>
      <rPr>
        <sz val="28"/>
        <color theme="1"/>
        <rFont val="仿宋"/>
        <charset val="134"/>
      </rPr>
      <t>流量分析、可视化等技术，对全网安全进行可视，帮助用户看清业务、看到威胁、看懂风险，并辅助用户决策。</t>
    </r>
    <r>
      <rPr>
        <sz val="28"/>
        <color theme="1"/>
        <rFont val="Times New Roman"/>
        <charset val="0"/>
      </rPr>
      <t>1)</t>
    </r>
    <r>
      <rPr>
        <sz val="28"/>
        <color theme="1"/>
        <rFont val="仿宋"/>
        <charset val="134"/>
      </rPr>
      <t>海量多源异构的数据分析；</t>
    </r>
    <r>
      <rPr>
        <sz val="28"/>
        <color theme="1"/>
        <rFont val="Times New Roman"/>
        <charset val="0"/>
      </rPr>
      <t>2)</t>
    </r>
    <r>
      <rPr>
        <sz val="28"/>
        <color theme="1"/>
        <rFont val="仿宋"/>
        <charset val="134"/>
      </rPr>
      <t>全网资产与脆弱性精细管控；</t>
    </r>
    <r>
      <rPr>
        <sz val="28"/>
        <color theme="1"/>
        <rFont val="Times New Roman"/>
        <charset val="0"/>
      </rPr>
      <t>3)AI</t>
    </r>
    <r>
      <rPr>
        <sz val="28"/>
        <color theme="1"/>
        <rFont val="仿宋"/>
        <charset val="134"/>
      </rPr>
      <t>精细发现高级威胁；</t>
    </r>
    <r>
      <rPr>
        <sz val="28"/>
        <color theme="1"/>
        <rFont val="Times New Roman"/>
        <charset val="0"/>
      </rPr>
      <t>4)</t>
    </r>
    <r>
      <rPr>
        <sz val="28"/>
        <color theme="1"/>
        <rFont val="仿宋"/>
        <charset val="134"/>
      </rPr>
      <t>全过程溯源分析举证；</t>
    </r>
    <r>
      <rPr>
        <sz val="28"/>
        <color theme="1"/>
        <rFont val="Times New Roman"/>
        <charset val="0"/>
      </rPr>
      <t>5)</t>
    </r>
    <r>
      <rPr>
        <sz val="28"/>
        <color theme="1"/>
        <rFont val="仿宋"/>
        <charset val="134"/>
      </rPr>
      <t>事件自动化闭环处置；</t>
    </r>
    <r>
      <rPr>
        <sz val="28"/>
        <color theme="1"/>
        <rFont val="Times New Roman"/>
        <charset val="0"/>
      </rPr>
      <t>6)</t>
    </r>
    <r>
      <rPr>
        <sz val="28"/>
        <color theme="1"/>
        <rFont val="仿宋"/>
        <charset val="134"/>
      </rPr>
      <t>安全态势全方位感知；</t>
    </r>
    <r>
      <rPr>
        <sz val="28"/>
        <color theme="1"/>
        <rFont val="Times New Roman"/>
        <charset val="0"/>
      </rPr>
      <t>7)</t>
    </r>
    <r>
      <rPr>
        <sz val="28"/>
        <color theme="1"/>
        <rFont val="仿宋"/>
        <charset val="134"/>
      </rPr>
      <t>量化安全运营工作绩效</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</si>
  <si>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</si>
  <si>
    <r>
      <rPr>
        <sz val="28"/>
        <color theme="1"/>
        <rFont val="仿宋"/>
        <charset val="134"/>
      </rPr>
      <t>超融合是软件定义为核心的基础设施，具备稳定可靠、性能卓越、安全有效、省心便捷的特点，可以面向数字化转型的各类系统、平台和数据中心建设提供先进的</t>
    </r>
    <r>
      <rPr>
        <sz val="28"/>
        <color theme="1"/>
        <rFont val="Times New Roman"/>
        <charset val="0"/>
      </rPr>
      <t>IT</t>
    </r>
    <r>
      <rPr>
        <sz val="28"/>
        <color theme="1"/>
        <rFont val="仿宋"/>
        <charset val="134"/>
      </rPr>
      <t>网络基础设施方案。</t>
    </r>
  </si>
  <si>
    <r>
      <rPr>
        <sz val="28"/>
        <color theme="1"/>
        <rFont val="仿宋"/>
        <charset val="134"/>
      </rPr>
      <t>打印设备及耗材</t>
    </r>
    <r>
      <rPr>
        <sz val="28"/>
        <color theme="1"/>
        <rFont val="Times New Roman"/>
        <charset val="0"/>
      </rPr>
      <t xml:space="preserve"> </t>
    </r>
    <r>
      <rPr>
        <sz val="28"/>
        <color theme="1"/>
        <rFont val="仿宋"/>
        <charset val="134"/>
      </rPr>
      <t>智能家电</t>
    </r>
  </si>
  <si>
    <r>
      <rPr>
        <sz val="28"/>
        <color theme="1"/>
        <rFont val="仿宋"/>
        <charset val="134"/>
      </rPr>
      <t>珠海金智维信息科技有限公司</t>
    </r>
    <r>
      <rPr>
        <sz val="28"/>
        <color theme="1"/>
        <rFont val="Times New Roman"/>
        <charset val="134"/>
      </rPr>
      <t xml:space="preserve">
</t>
    </r>
    <r>
      <rPr>
        <sz val="28"/>
        <color theme="1"/>
        <rFont val="仿宋"/>
        <charset val="134"/>
      </rPr>
      <t>珠海格力电器股份有限公司</t>
    </r>
  </si>
  <si>
    <r>
      <rPr>
        <sz val="28"/>
        <color theme="1"/>
        <rFont val="仿宋"/>
        <charset val="134"/>
      </rPr>
      <t>桌面云是一款操作体验媲美</t>
    </r>
    <r>
      <rPr>
        <sz val="28"/>
        <color theme="1"/>
        <rFont val="Times New Roman"/>
        <charset val="0"/>
      </rPr>
      <t>PC</t>
    </r>
    <r>
      <rPr>
        <sz val="28"/>
        <color theme="1"/>
        <rFont val="仿宋"/>
        <charset val="134"/>
      </rPr>
      <t>，数据防护更安全、访问更便捷、管理更高效的办公解决方案，是基于超融合架构提供的办公桌面模式，只需要通过桌面云一体机和云终端两种设备即可快速搭建办公平台。</t>
    </r>
  </si>
  <si>
    <r>
      <rPr>
        <sz val="28"/>
        <color theme="1"/>
        <rFont val="仿宋"/>
        <charset val="134"/>
      </rPr>
      <t>安全运营（</t>
    </r>
    <r>
      <rPr>
        <sz val="28"/>
        <color theme="1"/>
        <rFont val="Times New Roman"/>
        <charset val="0"/>
      </rPr>
      <t>MSS</t>
    </r>
    <r>
      <rPr>
        <sz val="28"/>
        <color theme="1"/>
        <rFont val="仿宋"/>
        <charset val="134"/>
      </rPr>
      <t>）</t>
    </r>
  </si>
  <si>
    <r>
      <rPr>
        <sz val="28"/>
        <color theme="1"/>
        <rFont val="仿宋"/>
        <charset val="134"/>
      </rPr>
      <t>基于</t>
    </r>
    <r>
      <rPr>
        <sz val="28"/>
        <color theme="1"/>
        <rFont val="Times New Roman"/>
        <charset val="0"/>
      </rPr>
      <t>7*24</t>
    </r>
    <r>
      <rPr>
        <sz val="28"/>
        <color theme="1"/>
        <rFont val="仿宋"/>
        <charset val="134"/>
      </rPr>
      <t>小时安全管家式贴心服务，提供专业级服务（安全平台、安全工具、专家团队），做到现网安全风险能看清，安全事件能处置，资产及漏洞能管理（单一中等事件识别</t>
    </r>
    <r>
      <rPr>
        <sz val="28"/>
        <color theme="1"/>
        <rFont val="Times New Roman"/>
        <charset val="0"/>
      </rPr>
      <t>-</t>
    </r>
    <r>
      <rPr>
        <sz val="28"/>
        <color theme="1"/>
        <rFont val="仿宋"/>
        <charset val="134"/>
      </rPr>
      <t>分析</t>
    </r>
    <r>
      <rPr>
        <sz val="28"/>
        <color theme="1"/>
        <rFont val="Times New Roman"/>
        <charset val="0"/>
      </rPr>
      <t>-</t>
    </r>
    <r>
      <rPr>
        <sz val="28"/>
        <color theme="1"/>
        <rFont val="仿宋"/>
        <charset val="0"/>
      </rPr>
      <t>溯源</t>
    </r>
    <r>
      <rPr>
        <sz val="28"/>
        <color theme="1"/>
        <rFont val="Times New Roman"/>
        <charset val="0"/>
      </rPr>
      <t>-</t>
    </r>
    <r>
      <rPr>
        <sz val="28"/>
        <color theme="1"/>
        <rFont val="仿宋"/>
        <charset val="0"/>
      </rPr>
      <t>研判从</t>
    </r>
    <r>
      <rPr>
        <sz val="28"/>
        <color theme="1"/>
        <rFont val="Times New Roman"/>
        <charset val="0"/>
      </rPr>
      <t>1-2</t>
    </r>
    <r>
      <rPr>
        <sz val="28"/>
        <color theme="1"/>
        <rFont val="仿宋"/>
        <charset val="0"/>
      </rPr>
      <t>天缩短至分钟级响应，小时级闭环）功能模块：</t>
    </r>
    <r>
      <rPr>
        <sz val="28"/>
        <color theme="1"/>
        <rFont val="Times New Roman"/>
        <charset val="0"/>
      </rPr>
      <t>(1)</t>
    </r>
    <r>
      <rPr>
        <sz val="28"/>
        <color theme="1"/>
        <rFont val="仿宋"/>
        <charset val="0"/>
      </rPr>
      <t>实时监测：利用大数据分析算法对用户的网络环境进行全天候实时监测和分析，及时发现潜在的安全威胁。</t>
    </r>
    <r>
      <rPr>
        <sz val="28"/>
        <color theme="1"/>
        <rFont val="Times New Roman"/>
        <charset val="0"/>
      </rPr>
      <t>(2)</t>
    </r>
    <r>
      <rPr>
        <sz val="28"/>
        <color theme="1"/>
        <rFont val="仿宋"/>
        <charset val="0"/>
      </rPr>
      <t>深度分析：利用大数据和</t>
    </r>
    <r>
      <rPr>
        <sz val="28"/>
        <color theme="1"/>
        <rFont val="Times New Roman"/>
        <charset val="0"/>
      </rPr>
      <t>AI</t>
    </r>
    <r>
      <rPr>
        <sz val="28"/>
        <color theme="1"/>
        <rFont val="仿宋"/>
        <charset val="0"/>
      </rPr>
      <t>人工智能算法技术，对安全事件进行深入分析，提取有价值的信息。</t>
    </r>
    <r>
      <rPr>
        <sz val="28"/>
        <color theme="1"/>
        <rFont val="Times New Roman"/>
        <charset val="0"/>
      </rPr>
      <t>(3)</t>
    </r>
    <r>
      <rPr>
        <sz val="28"/>
        <color theme="1"/>
        <rFont val="仿宋"/>
        <charset val="0"/>
      </rPr>
      <t>快速响应：一旦发现安全威胁，立即启动应急响应机制，确保用户业务的连续性和安全性。通过安全运营中心服务，用户可以实现网络安全风险的全面管控，提高网络安全防护能力，降低网络安全风险带来的损失</t>
    </r>
  </si>
  <si>
    <r>
      <rPr>
        <sz val="28"/>
        <color theme="1"/>
        <rFont val="Times New Roman"/>
        <charset val="0"/>
      </rPr>
      <t>1</t>
    </r>
    <r>
      <rPr>
        <sz val="28"/>
        <color theme="1"/>
        <rFont val="仿宋"/>
        <charset val="134"/>
      </rPr>
      <t>、大部分中小型企业有安全设备和组件，但缺乏一个安全管理平台，导致安全管理难度大，运维成本高，安全运营</t>
    </r>
    <r>
      <rPr>
        <sz val="28"/>
        <color theme="1"/>
        <rFont val="Times New Roman"/>
        <charset val="0"/>
      </rPr>
      <t>MSS</t>
    </r>
    <r>
      <rPr>
        <sz val="28"/>
        <color theme="1"/>
        <rFont val="仿宋"/>
        <charset val="134"/>
      </rPr>
      <t>能够帮助企业接入统一的管理平台并且实现安全托管，省心便捷。</t>
    </r>
    <r>
      <rPr>
        <sz val="28"/>
        <color theme="1"/>
        <rFont val="Times New Roman"/>
        <charset val="0"/>
      </rPr>
      <t>2</t>
    </r>
    <r>
      <rPr>
        <sz val="28"/>
        <color theme="1"/>
        <rFont val="仿宋"/>
        <charset val="134"/>
      </rPr>
      <t>、大部分企业购买了很多安全设备和平台，但是缺乏专业安全人员，导致安全防护效果不好</t>
    </r>
    <r>
      <rPr>
        <sz val="28"/>
        <color theme="1"/>
        <rFont val="Times New Roman"/>
        <charset val="0"/>
      </rPr>
      <t>/</t>
    </r>
    <r>
      <rPr>
        <sz val="28"/>
        <color theme="1"/>
        <rFont val="仿宋"/>
        <charset val="134"/>
      </rPr>
      <t>无法解决现有的告警及漏洞，无专业能力分析安全告警的，安全运营</t>
    </r>
    <r>
      <rPr>
        <sz val="28"/>
        <color theme="1"/>
        <rFont val="Times New Roman"/>
        <charset val="0"/>
      </rPr>
      <t>MSS</t>
    </r>
    <r>
      <rPr>
        <sz val="28"/>
        <color theme="1"/>
        <rFont val="仿宋"/>
        <charset val="134"/>
      </rPr>
      <t>荣国联动线上线上安全专家团队，实现安全有效闭环。</t>
    </r>
    <r>
      <rPr>
        <sz val="28"/>
        <color theme="1"/>
        <rFont val="Times New Roman"/>
        <charset val="0"/>
      </rPr>
      <t>3</t>
    </r>
    <r>
      <rPr>
        <sz val="28"/>
        <color theme="1"/>
        <rFont val="仿宋"/>
        <charset val="134"/>
      </rPr>
      <t>、安全运营</t>
    </r>
    <r>
      <rPr>
        <sz val="28"/>
        <color theme="1"/>
        <rFont val="Times New Roman"/>
        <charset val="0"/>
      </rPr>
      <t>MSS</t>
    </r>
    <r>
      <rPr>
        <sz val="28"/>
        <color theme="1"/>
        <rFont val="仿宋"/>
        <charset val="134"/>
      </rPr>
      <t>还应用在勒索、挖矿等安全攻击事件防护。</t>
    </r>
    <r>
      <rPr>
        <sz val="28"/>
        <color theme="1"/>
        <rFont val="Times New Roman"/>
        <charset val="0"/>
      </rPr>
      <t>4</t>
    </r>
    <r>
      <rPr>
        <sz val="28"/>
        <color theme="1"/>
        <rFont val="仿宋"/>
        <charset val="134"/>
      </rPr>
      <t>、在攻防演练、国省市护网、重大节假日时期，可以提供重保、值守有效防护。</t>
    </r>
    <r>
      <rPr>
        <sz val="28"/>
        <color theme="1"/>
        <rFont val="Times New Roman"/>
        <charset val="0"/>
      </rPr>
      <t>5</t>
    </r>
    <r>
      <rPr>
        <sz val="28"/>
        <color theme="1"/>
        <rFont val="仿宋"/>
        <charset val="134"/>
      </rPr>
      <t>、等保合规、新建场景可以提供安全合规</t>
    </r>
    <r>
      <rPr>
        <sz val="28"/>
        <color theme="1"/>
        <rFont val="Times New Roman"/>
        <charset val="0"/>
      </rPr>
      <t>+</t>
    </r>
    <r>
      <rPr>
        <sz val="28"/>
        <color theme="1"/>
        <rFont val="仿宋"/>
        <charset val="134"/>
      </rPr>
      <t>基础安全防护体系</t>
    </r>
  </si>
  <si>
    <r>
      <rPr>
        <sz val="28"/>
        <color theme="1"/>
        <rFont val="仿宋"/>
        <charset val="134"/>
      </rPr>
      <t>托管云是以租用的方式为用户提供计算、存储、网络、安全资源和全生命周期的业务托管服务。功能模块：</t>
    </r>
    <r>
      <rPr>
        <sz val="28"/>
        <color theme="1"/>
        <rFont val="Times New Roman"/>
        <charset val="0"/>
      </rPr>
      <t>(1)</t>
    </r>
    <r>
      <rPr>
        <sz val="28"/>
        <color theme="1"/>
        <rFont val="仿宋"/>
        <charset val="134"/>
      </rPr>
      <t>为用户提供高性能、高可靠的云计算基础设施。</t>
    </r>
    <r>
      <rPr>
        <sz val="28"/>
        <color theme="1"/>
        <rFont val="Times New Roman"/>
        <charset val="0"/>
      </rPr>
      <t>(2)</t>
    </r>
    <r>
      <rPr>
        <sz val="28"/>
        <color theme="1"/>
        <rFont val="仿宋"/>
        <charset val="134"/>
      </rPr>
      <t>根据用户需求，快速部署和配置云上业务系统，支持用户自定义配置和扩展，满足用户不同的业务需求。</t>
    </r>
    <r>
      <rPr>
        <sz val="28"/>
        <color theme="1"/>
        <rFont val="Times New Roman"/>
        <charset val="0"/>
      </rPr>
      <t>(3)</t>
    </r>
    <r>
      <rPr>
        <sz val="28"/>
        <color theme="1"/>
        <rFont val="仿宋"/>
        <charset val="134"/>
      </rPr>
      <t>提供</t>
    </r>
    <r>
      <rPr>
        <sz val="28"/>
        <color theme="1"/>
        <rFont val="Times New Roman"/>
        <charset val="0"/>
      </rPr>
      <t>7*24</t>
    </r>
    <r>
      <rPr>
        <sz val="28"/>
        <color theme="1"/>
        <rFont val="仿宋"/>
        <charset val="134"/>
      </rPr>
      <t>小时的运维支持，确保云上业务系统的稳定运行。</t>
    </r>
    <r>
      <rPr>
        <sz val="28"/>
        <color theme="1"/>
        <rFont val="Times New Roman"/>
        <charset val="0"/>
      </rPr>
      <t>(4)</t>
    </r>
    <r>
      <rPr>
        <sz val="28"/>
        <color theme="1"/>
        <rFont val="仿宋"/>
        <charset val="134"/>
      </rPr>
      <t>采用多层次的安全防护措施，确保用户数据的安全性和隐私性。通过服务交付模式，帮助客户快速、高效构建属于自己的云化数据中心，彻底解决用户在上云过程中遇到的投入风险大、运维能力不足、数据安全性要求高、难以达到国家等保要求等问题。</t>
    </r>
  </si>
  <si>
    <r>
      <rPr>
        <sz val="28"/>
        <color theme="1"/>
        <rFont val="仿宋"/>
        <charset val="134"/>
      </rPr>
      <t>托管云的应用领域主要体现在企业数字化转型过程中，特别是那些需要构建高度规范化的</t>
    </r>
    <r>
      <rPr>
        <sz val="28"/>
        <color theme="1"/>
        <rFont val="Times New Roman"/>
        <charset val="0"/>
      </rPr>
      <t>IT</t>
    </r>
    <r>
      <rPr>
        <sz val="28"/>
        <color theme="1"/>
        <rFont val="仿宋"/>
        <charset val="134"/>
      </rPr>
      <t>环境、托管核心业务应用的行业，目前托管云在交通、制造、医疗保健、公用事业等多个行业领域都有广泛应用，主要体现在新建</t>
    </r>
    <r>
      <rPr>
        <sz val="28"/>
        <color theme="1"/>
        <rFont val="Times New Roman"/>
        <charset val="0"/>
      </rPr>
      <t>/</t>
    </r>
    <r>
      <rPr>
        <sz val="28"/>
        <color theme="1"/>
        <rFont val="仿宋"/>
        <charset val="134"/>
      </rPr>
      <t>改造机房、数据中心托管、业务托管（如关键应用和创新数字化应用上云）、安全托管等方面，托管云解决方案为这些行业提供了一个风险较小、综合收益较高的良好选择。</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</si>
  <si>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</si>
  <si>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珠海金智维信息科技有限公司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</si>
  <si>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信息安全</t>
    </r>
  </si>
  <si>
    <r>
      <rPr>
        <sz val="28"/>
        <color theme="1"/>
        <rFont val="Times New Roman"/>
        <charset val="0"/>
      </rPr>
      <t>0.5-20W</t>
    </r>
    <r>
      <rPr>
        <sz val="28"/>
        <color theme="1"/>
        <rFont val="仿宋"/>
        <charset val="134"/>
      </rPr>
      <t>（具体金额需根据客户定制情况而定）</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</si>
  <si>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</si>
  <si>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北京嘉华汇诚科技股份有限公司珠海派诺科技股份有限公司</t>
    </r>
  </si>
  <si>
    <r>
      <rPr>
        <sz val="28"/>
        <color theme="1"/>
        <rFont val="仿宋"/>
        <charset val="134"/>
      </rPr>
      <t>泛微</t>
    </r>
    <r>
      <rPr>
        <sz val="28"/>
        <color theme="1"/>
        <rFont val="Times New Roman"/>
        <charset val="0"/>
      </rPr>
      <t>·e-cology·OA</t>
    </r>
    <r>
      <rPr>
        <sz val="28"/>
        <color theme="1"/>
        <rFont val="仿宋"/>
        <charset val="134"/>
      </rPr>
      <t>协同管理系统</t>
    </r>
  </si>
  <si>
    <r>
      <rPr>
        <sz val="28"/>
        <color theme="1"/>
        <rFont val="仿宋"/>
        <charset val="134"/>
      </rPr>
      <t>韦叶</t>
    </r>
    <r>
      <rPr>
        <sz val="28"/>
        <color theme="1"/>
        <rFont val="Times New Roman"/>
        <charset val="0"/>
      </rPr>
      <t xml:space="preserve"> 13417790299</t>
    </r>
    <r>
      <rPr>
        <sz val="28"/>
        <color theme="1"/>
        <rFont val="仿宋"/>
        <charset val="134"/>
      </rPr>
      <t>、冯晓霞</t>
    </r>
    <r>
      <rPr>
        <sz val="28"/>
        <color theme="1"/>
        <rFont val="Times New Roman"/>
        <charset val="0"/>
      </rPr>
      <t xml:space="preserve"> 15015909198</t>
    </r>
    <r>
      <rPr>
        <sz val="28"/>
        <color theme="1"/>
        <rFont val="仿宋"/>
        <charset val="134"/>
      </rPr>
      <t>、钟伟雄</t>
    </r>
    <r>
      <rPr>
        <sz val="28"/>
        <color theme="1"/>
        <rFont val="Times New Roman"/>
        <charset val="0"/>
      </rPr>
      <t xml:space="preserve">  13726209341</t>
    </r>
  </si>
  <si>
    <r>
      <rPr>
        <sz val="28"/>
        <color theme="1"/>
        <rFont val="仿宋"/>
        <charset val="134"/>
      </rPr>
      <t>提供各种内外协同办公的应用和场景解决方案；对内建立企业一体化协同管理平台，对外打通上下游供应链，所有的应用都是由平台配置实现；让你可以像搭乐高积木一样构建组织的应用需求</t>
    </r>
  </si>
  <si>
    <r>
      <rPr>
        <sz val="28"/>
        <color theme="1"/>
        <rFont val="仿宋"/>
        <charset val="134"/>
      </rPr>
      <t>办公在一个平台：组织团队及成员在同一个平台进行办公、协作，无需来回切换系统，沟通、协同更加便捷和高效，工作成效得到有效统计分析。管理场景统一：组织通过构建丰富的数字化应用，大幅提升组织运营的管理效率、决策效率，推动组织流程不断优化，简化管理，灵活授权。</t>
    </r>
  </si>
  <si>
    <r>
      <rPr>
        <sz val="28"/>
        <color theme="1"/>
        <rFont val="Times New Roman"/>
        <charset val="0"/>
      </rPr>
      <t>10~50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</si>
  <si>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打印设备及耗材</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印刷电路板</t>
    </r>
  </si>
  <si>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</si>
  <si>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泛微</t>
    </r>
    <r>
      <rPr>
        <sz val="28"/>
        <color theme="1"/>
        <rFont val="Times New Roman"/>
        <charset val="0"/>
      </rPr>
      <t>·</t>
    </r>
    <r>
      <rPr>
        <sz val="28"/>
        <color theme="1"/>
        <rFont val="仿宋"/>
        <charset val="134"/>
      </rPr>
      <t>九氚汇</t>
    </r>
    <r>
      <rPr>
        <sz val="28"/>
        <color theme="1"/>
        <rFont val="Times New Roman"/>
        <charset val="0"/>
      </rPr>
      <t>·</t>
    </r>
    <r>
      <rPr>
        <sz val="28"/>
        <color theme="1"/>
        <rFont val="仿宋"/>
        <charset val="134"/>
      </rPr>
      <t>营销管理系统</t>
    </r>
  </si>
  <si>
    <r>
      <rPr>
        <sz val="28"/>
        <color theme="1"/>
        <rFont val="仿宋"/>
        <charset val="134"/>
      </rPr>
      <t>韦叶</t>
    </r>
    <r>
      <rPr>
        <sz val="28"/>
        <color theme="1"/>
        <rFont val="Times New Roman"/>
        <charset val="0"/>
      </rPr>
      <t xml:space="preserve"> 13417790299</t>
    </r>
  </si>
  <si>
    <r>
      <rPr>
        <sz val="28"/>
        <color theme="1"/>
        <rFont val="仿宋"/>
        <charset val="134"/>
      </rPr>
      <t>连接内外</t>
    </r>
    <r>
      <rPr>
        <sz val="28"/>
        <color theme="1"/>
        <rFont val="Times New Roman"/>
        <charset val="0"/>
      </rPr>
      <t>·</t>
    </r>
    <r>
      <rPr>
        <sz val="28"/>
        <color theme="1"/>
        <rFont val="仿宋"/>
        <charset val="134"/>
      </rPr>
      <t>线索获取与培养</t>
    </r>
    <r>
      <rPr>
        <sz val="28"/>
        <color theme="1"/>
        <rFont val="Times New Roman"/>
        <charset val="0"/>
      </rPr>
      <t>·</t>
    </r>
    <r>
      <rPr>
        <sz val="28"/>
        <color theme="1"/>
        <rFont val="仿宋"/>
        <charset val="134"/>
      </rPr>
      <t>竞品管理；全渠道全链路获客</t>
    </r>
    <r>
      <rPr>
        <sz val="28"/>
        <color theme="1"/>
        <rFont val="Times New Roman"/>
        <charset val="0"/>
      </rPr>
      <t>·</t>
    </r>
    <r>
      <rPr>
        <sz val="28"/>
        <color theme="1"/>
        <rFont val="仿宋"/>
        <charset val="134"/>
      </rPr>
      <t>潜在客户精准推广；帮助企业实现市场全过程业务数据可视化，融合机器学习技术实现更加智能的市场与竞争分析，并为企业提供更好的营销管理平台。</t>
    </r>
  </si>
  <si>
    <r>
      <rPr>
        <sz val="28"/>
        <color theme="1"/>
        <rFont val="仿宋"/>
        <charset val="134"/>
      </rPr>
      <t>专注于为客户打造一体化、数字化的营销管理产品，平台基于泛微低代码平台构建而成。多年来泛微帮助众多客户实现了关于</t>
    </r>
    <r>
      <rPr>
        <sz val="28"/>
        <color theme="1"/>
        <rFont val="Times New Roman"/>
        <charset val="0"/>
      </rPr>
      <t>CRM</t>
    </r>
    <r>
      <rPr>
        <sz val="28"/>
        <color theme="1"/>
        <rFont val="仿宋"/>
        <charset val="134"/>
      </rPr>
      <t>、合同、费用、项目、档案等业务应用场景的线上管理，但随着数字化进程的加快推进，如何将业务开展过程中所涉及到的商机线索信息、跟进记录、客户档案、合同信息、拜访记录等有效关联并加之利用，同时又能规范化管理，这是各个组织面临的新挑战。</t>
    </r>
  </si>
  <si>
    <r>
      <rPr>
        <sz val="28"/>
        <color theme="1"/>
        <rFont val="仿宋"/>
        <charset val="134"/>
      </rPr>
      <t>产品生命周期数字化</t>
    </r>
    <r>
      <rPr>
        <sz val="28"/>
        <color theme="1"/>
        <rFont val="Times New Roman"/>
        <charset val="0"/>
      </rPr>
      <t>-</t>
    </r>
    <r>
      <rPr>
        <sz val="28"/>
        <color theme="1"/>
        <rFont val="仿宋"/>
        <charset val="134"/>
      </rPr>
      <t>营销数据管理</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</si>
  <si>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10~50</t>
    </r>
  </si>
  <si>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</si>
  <si>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泛微</t>
    </r>
    <r>
      <rPr>
        <sz val="28"/>
        <color theme="1"/>
        <rFont val="Times New Roman"/>
        <charset val="0"/>
      </rPr>
      <t>·</t>
    </r>
    <r>
      <rPr>
        <sz val="28"/>
        <color theme="1"/>
        <rFont val="仿宋"/>
        <charset val="134"/>
      </rPr>
      <t>睦客邻</t>
    </r>
    <r>
      <rPr>
        <sz val="28"/>
        <color theme="1"/>
        <rFont val="Times New Roman"/>
        <charset val="0"/>
      </rPr>
      <t>·</t>
    </r>
    <r>
      <rPr>
        <sz val="28"/>
        <color theme="1"/>
        <rFont val="仿宋"/>
        <charset val="134"/>
      </rPr>
      <t>客服管理系统</t>
    </r>
  </si>
  <si>
    <r>
      <rPr>
        <sz val="28"/>
        <color theme="1"/>
        <rFont val="仿宋"/>
        <charset val="134"/>
      </rPr>
      <t>泛微睦客邻可以提供比较完备的工单管理系统，可以在线签署各种电子文件，打通电子化的最后一公里。睦客邻可为您提供比较完备的老客户的商机管理系统，以使相应的客服人员，能清楚了解到客户的商机有无、客户存在哪些可以进行二次营销的商机等情况。</t>
    </r>
  </si>
  <si>
    <r>
      <rPr>
        <sz val="28"/>
        <color theme="1"/>
        <rFont val="仿宋"/>
        <charset val="134"/>
      </rPr>
      <t>睦客邻具有客服管理体系建设、客户服务过程可溯源、客户自主服务平台、服务过程知识沉淀、知识化利用、满意度管理、商机、合同管理等优势，融合电子签章，实现全面电子化，打通企业内外，做到真正的内外协同，帮助客户优化业务体系化提升客户满意度，让客服成为客户回购的关键一环，让客服成为客户的好邻里。睦客邻在全国拥有</t>
    </r>
    <r>
      <rPr>
        <sz val="28"/>
        <color theme="1"/>
        <rFont val="Times New Roman"/>
        <charset val="0"/>
      </rPr>
      <t>200</t>
    </r>
    <r>
      <rPr>
        <sz val="28"/>
        <color theme="1"/>
        <rFont val="仿宋"/>
        <charset val="134"/>
      </rPr>
      <t>多家分支机构，专业为各行业提供数字化客服管理解决方案。</t>
    </r>
  </si>
  <si>
    <r>
      <rPr>
        <sz val="28"/>
        <color theme="1"/>
        <rFont val="仿宋"/>
        <charset val="134"/>
      </rPr>
      <t>产品生命周期数字化</t>
    </r>
    <r>
      <rPr>
        <sz val="28"/>
        <color theme="1"/>
        <rFont val="Times New Roman"/>
        <charset val="0"/>
      </rPr>
      <t>-</t>
    </r>
    <r>
      <rPr>
        <sz val="28"/>
        <color theme="1"/>
        <rFont val="仿宋"/>
        <charset val="134"/>
      </rPr>
      <t>售后服务</t>
    </r>
  </si>
  <si>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</si>
  <si>
    <r>
      <rPr>
        <sz val="28"/>
        <color theme="1"/>
        <rFont val="仿宋"/>
        <charset val="134"/>
      </rPr>
      <t>泛微</t>
    </r>
    <r>
      <rPr>
        <sz val="28"/>
        <color theme="1"/>
        <rFont val="Times New Roman"/>
        <charset val="0"/>
      </rPr>
      <t>·</t>
    </r>
    <r>
      <rPr>
        <sz val="28"/>
        <color theme="1"/>
        <rFont val="仿宋"/>
        <charset val="134"/>
      </rPr>
      <t>事井然</t>
    </r>
    <r>
      <rPr>
        <sz val="28"/>
        <color theme="1"/>
        <rFont val="Times New Roman"/>
        <charset val="0"/>
      </rPr>
      <t>·</t>
    </r>
    <r>
      <rPr>
        <sz val="28"/>
        <color theme="1"/>
        <rFont val="仿宋"/>
        <charset val="134"/>
      </rPr>
      <t>项目管理系统</t>
    </r>
  </si>
  <si>
    <r>
      <rPr>
        <sz val="28"/>
        <color theme="1"/>
        <rFont val="仿宋"/>
        <charset val="134"/>
      </rPr>
      <t>事井然是泛微旗下专注于数字化项目管理系统的产品平台。事井然帮助组织实现从</t>
    </r>
    <r>
      <rPr>
        <sz val="28"/>
        <color theme="1"/>
        <rFont val="Times New Roman"/>
        <charset val="0"/>
      </rPr>
      <t>“</t>
    </r>
    <r>
      <rPr>
        <sz val="28"/>
        <color theme="1"/>
        <rFont val="仿宋"/>
        <charset val="134"/>
      </rPr>
      <t>项目前期策划、项目立项创建、计划任务编制、项目执行反馈、交付物归档、项目成本管控、项目过程监控、项目验收结案</t>
    </r>
    <r>
      <rPr>
        <sz val="28"/>
        <color theme="1"/>
        <rFont val="Times New Roman"/>
        <charset val="0"/>
      </rPr>
      <t>“</t>
    </r>
    <r>
      <rPr>
        <sz val="28"/>
        <color theme="1"/>
        <rFont val="仿宋"/>
        <charset val="134"/>
      </rPr>
      <t>的全生命周期的全程数字化项目管理，让项目中的各类事项井然有序。</t>
    </r>
  </si>
  <si>
    <r>
      <rPr>
        <sz val="28"/>
        <color theme="1"/>
        <rFont val="仿宋"/>
        <charset val="134"/>
      </rPr>
      <t>事井然应用场景包括但不限于以下几个方面：项目前期策划：通过项目管理工具，组织可以进行项目前期的市场调研、需求分析和立项工作，确保项目目标的明确性和可行性。项目立项创建：在项目正式开始之前，通过事井然平台创建项目，定义项目范围、目标、资源需求等关键信息。计划任务编制：制定详细的项目计划和任务分解结构，明确每个任务的负责人、时间安排和依赖关系。项目执行反馈：在项目执行过程中，通过事井然平台跟踪项目进度，收集反馈信息，确保项目按计划进行。交付物归档：项目完成后，将所有相关的交付物和文档进行归档，确保项目成果的完整性和可追溯性。项目成本管控：实时监控项目成本，包括人工、材料、设备等资源的使用情况，确保项目在预算范围内完成。项目过程监控：对项目过程中的关键绩效指标进行监控，及时发现偏差并采取纠正措施。项目验收结案：项目完成后，进行验收和结案工作，确保项目成果符合预期目标，并对项目进行总结评估。</t>
    </r>
  </si>
  <si>
    <r>
      <rPr>
        <sz val="28"/>
        <color theme="1"/>
        <rFont val="仿宋"/>
        <charset val="134"/>
      </rPr>
      <t>产品生命周期数字化</t>
    </r>
    <r>
      <rPr>
        <sz val="28"/>
        <color theme="1"/>
        <rFont val="Times New Roman"/>
        <charset val="0"/>
      </rPr>
      <t>-</t>
    </r>
    <r>
      <rPr>
        <sz val="28"/>
        <color theme="1"/>
        <rFont val="仿宋"/>
        <charset val="134"/>
      </rPr>
      <t>产品设计</t>
    </r>
  </si>
  <si>
    <r>
      <rPr>
        <sz val="28"/>
        <color theme="1"/>
        <rFont val="Times New Roman"/>
        <charset val="0"/>
      </rPr>
      <t>10~50</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</si>
  <si>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珠海金智维信息科技有限公司</t>
    </r>
    <r>
      <rPr>
        <sz val="28"/>
        <color theme="1"/>
        <rFont val="Times New Roman"/>
        <charset val="134"/>
      </rPr>
      <t xml:space="preserve">
</t>
    </r>
    <r>
      <rPr>
        <sz val="28"/>
        <color theme="1"/>
        <rFont val="仿宋"/>
        <charset val="134"/>
      </rPr>
      <t>北京嘉华汇诚科技股份有限公司融贯云洲（珠海横琴）数字科技有限公司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</si>
  <si>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泛微</t>
    </r>
    <r>
      <rPr>
        <sz val="28"/>
        <color theme="1"/>
        <rFont val="Times New Roman"/>
        <charset val="0"/>
      </rPr>
      <t>·</t>
    </r>
    <r>
      <rPr>
        <sz val="28"/>
        <color theme="1"/>
        <rFont val="仿宋"/>
        <charset val="134"/>
      </rPr>
      <t>齐业成</t>
    </r>
    <r>
      <rPr>
        <sz val="28"/>
        <color theme="1"/>
        <rFont val="Times New Roman"/>
        <charset val="0"/>
      </rPr>
      <t>·</t>
    </r>
    <r>
      <rPr>
        <sz val="28"/>
        <color theme="1"/>
        <rFont val="仿宋"/>
        <charset val="134"/>
      </rPr>
      <t>费控管理系统</t>
    </r>
  </si>
  <si>
    <r>
      <rPr>
        <sz val="28"/>
        <color theme="1"/>
        <rFont val="仿宋"/>
        <charset val="134"/>
      </rPr>
      <t>韦叶</t>
    </r>
    <r>
      <rPr>
        <sz val="28"/>
        <color theme="1"/>
        <rFont val="Times New Roman"/>
        <charset val="0"/>
      </rPr>
      <t xml:space="preserve"> 13417790299</t>
    </r>
    <r>
      <rPr>
        <sz val="28"/>
        <color theme="1"/>
        <rFont val="仿宋"/>
        <charset val="134"/>
      </rPr>
      <t>；钟伟雄</t>
    </r>
    <r>
      <rPr>
        <sz val="28"/>
        <color theme="1"/>
        <rFont val="Times New Roman"/>
        <charset val="0"/>
      </rPr>
      <t xml:space="preserve">  13726209341</t>
    </r>
  </si>
  <si>
    <r>
      <rPr>
        <sz val="28"/>
        <color theme="1"/>
        <rFont val="仿宋"/>
        <charset val="134"/>
      </rPr>
      <t>全体系营销闭环全智能业务管控全口径类型管控。端到端采购协同智能化采购结算自动化采购核算。全面预算管理闭环全面预算编制管理全面预算执行方案加强资金监管力度内外风险因素预警智能识别用印风险。</t>
    </r>
  </si>
  <si>
    <r>
      <rPr>
        <sz val="28"/>
        <color theme="1"/>
        <rFont val="仿宋"/>
        <charset val="134"/>
      </rPr>
      <t>齐业成致力于为广大政企客户提供从预算费控、财务共享、资金管理、财税集成，到数电发票、电子报销、银企直联、电子档案、商旅集成、消费集成等预算费控领域的专项产品和解决方案，我们提供一站式报销费控闭环，实现预算、消费、发票、报销、支付、记账、档案以及集成等的全程数字化管控。</t>
    </r>
  </si>
  <si>
    <r>
      <rPr>
        <sz val="28"/>
        <color theme="1"/>
        <rFont val="仿宋"/>
        <charset val="134"/>
      </rPr>
      <t>泛微</t>
    </r>
    <r>
      <rPr>
        <sz val="28"/>
        <color theme="1"/>
        <rFont val="Times New Roman"/>
        <charset val="0"/>
      </rPr>
      <t>·</t>
    </r>
    <r>
      <rPr>
        <sz val="28"/>
        <color theme="1"/>
        <rFont val="仿宋"/>
        <charset val="134"/>
      </rPr>
      <t>聚才林</t>
    </r>
    <r>
      <rPr>
        <sz val="28"/>
        <color theme="1"/>
        <rFont val="Times New Roman"/>
        <charset val="0"/>
      </rPr>
      <t>·</t>
    </r>
    <r>
      <rPr>
        <sz val="28"/>
        <color theme="1"/>
        <rFont val="仿宋"/>
        <charset val="134"/>
      </rPr>
      <t>人事管理系统</t>
    </r>
  </si>
  <si>
    <r>
      <rPr>
        <sz val="28"/>
        <color theme="1"/>
        <rFont val="仿宋"/>
        <charset val="134"/>
      </rPr>
      <t>韦叶</t>
    </r>
    <r>
      <rPr>
        <sz val="28"/>
        <color theme="1"/>
        <rFont val="Times New Roman"/>
        <charset val="0"/>
      </rPr>
      <t xml:space="preserve"> 13417790299</t>
    </r>
    <r>
      <rPr>
        <sz val="28"/>
        <color theme="1"/>
        <rFont val="仿宋"/>
        <charset val="134"/>
      </rPr>
      <t>、冯晓霞</t>
    </r>
    <r>
      <rPr>
        <sz val="28"/>
        <color theme="1"/>
        <rFont val="Times New Roman"/>
        <charset val="0"/>
      </rPr>
      <t xml:space="preserve"> 15015909198</t>
    </r>
  </si>
  <si>
    <r>
      <rPr>
        <sz val="28"/>
        <color theme="1"/>
        <rFont val="仿宋"/>
        <charset val="134"/>
      </rPr>
      <t>招聘的全周期管理、统一的岗位需求库、多渠道的岗位发布、人才信息的几种管理。让员工在工作中成长：多样化的培训方式，融入工作的培训体系，员工学习成长地图，员工工作情况的监控，事务处理全程数字化：人员关系的流程化管理，灵活的排班、考勤方式，人员信息的全面展示，合同的全程数字化签署，：员工异动的提醒与预警，灵活的薪酬计算体系，绩效核算的准确与及时，人员考核的公证、客观</t>
    </r>
  </si>
  <si>
    <r>
      <rPr>
        <sz val="28"/>
        <color theme="1"/>
        <rFont val="仿宋"/>
        <charset val="134"/>
      </rPr>
      <t>聚才林是泛微旗下专注于人力资源管理系统的产品平台，管</t>
    </r>
    <r>
      <rPr>
        <sz val="28"/>
        <color theme="1"/>
        <rFont val="Times New Roman"/>
        <charset val="0"/>
      </rPr>
      <t>“</t>
    </r>
    <r>
      <rPr>
        <sz val="28"/>
        <color theme="1"/>
        <rFont val="仿宋"/>
        <charset val="134"/>
      </rPr>
      <t>事</t>
    </r>
    <r>
      <rPr>
        <sz val="28"/>
        <color theme="1"/>
        <rFont val="Times New Roman"/>
        <charset val="0"/>
      </rPr>
      <t>”</t>
    </r>
    <r>
      <rPr>
        <sz val="28"/>
        <color theme="1"/>
        <rFont val="仿宋"/>
        <charset val="134"/>
      </rPr>
      <t>理</t>
    </r>
    <r>
      <rPr>
        <sz val="28"/>
        <color theme="1"/>
        <rFont val="Times New Roman"/>
        <charset val="0"/>
      </rPr>
      <t>“</t>
    </r>
    <r>
      <rPr>
        <sz val="28"/>
        <color theme="1"/>
        <rFont val="仿宋"/>
        <charset val="134"/>
      </rPr>
      <t>人</t>
    </r>
    <r>
      <rPr>
        <sz val="28"/>
        <color theme="1"/>
        <rFont val="Times New Roman"/>
        <charset val="0"/>
      </rPr>
      <t>”</t>
    </r>
    <r>
      <rPr>
        <sz val="28"/>
        <color theme="1"/>
        <rFont val="仿宋"/>
        <charset val="134"/>
      </rPr>
      <t>一直是泛微产品的核心，聚才林致力于</t>
    </r>
    <r>
      <rPr>
        <sz val="28"/>
        <color theme="1"/>
        <rFont val="Times New Roman"/>
        <charset val="0"/>
      </rPr>
      <t>“</t>
    </r>
    <r>
      <rPr>
        <sz val="28"/>
        <color theme="1"/>
        <rFont val="仿宋"/>
        <charset val="134"/>
      </rPr>
      <t>让人事与业务融为一体，在业务过程中找人</t>
    </r>
    <r>
      <rPr>
        <sz val="28"/>
        <color theme="1"/>
        <rFont val="Times New Roman"/>
        <charset val="0"/>
      </rPr>
      <t>.</t>
    </r>
    <r>
      <rPr>
        <sz val="28"/>
        <color theme="1"/>
        <rFont val="仿宋"/>
        <charset val="134"/>
      </rPr>
      <t>育人</t>
    </r>
    <r>
      <rPr>
        <sz val="28"/>
        <color theme="1"/>
        <rFont val="Times New Roman"/>
        <charset val="0"/>
      </rPr>
      <t>.</t>
    </r>
    <r>
      <rPr>
        <sz val="28"/>
        <color theme="1"/>
        <rFont val="仿宋"/>
        <charset val="134"/>
      </rPr>
      <t>用人</t>
    </r>
    <r>
      <rPr>
        <sz val="28"/>
        <color theme="1"/>
        <rFont val="Times New Roman"/>
        <charset val="0"/>
      </rPr>
      <t>.</t>
    </r>
    <r>
      <rPr>
        <sz val="28"/>
        <color theme="1"/>
        <rFont val="仿宋"/>
        <charset val="134"/>
      </rPr>
      <t>留人</t>
    </r>
    <r>
      <rPr>
        <sz val="28"/>
        <color theme="1"/>
        <rFont val="Times New Roman"/>
        <charset val="0"/>
      </rPr>
      <t>”</t>
    </r>
    <r>
      <rPr>
        <sz val="28"/>
        <color theme="1"/>
        <rFont val="仿宋"/>
        <charset val="134"/>
      </rPr>
      <t>为己任。</t>
    </r>
    <r>
      <rPr>
        <sz val="28"/>
        <color theme="1"/>
        <rFont val="Times New Roman"/>
        <charset val="0"/>
      </rPr>
      <t xml:space="preserve"> </t>
    </r>
    <r>
      <rPr>
        <sz val="28"/>
        <color theme="1"/>
        <rFont val="仿宋"/>
        <charset val="134"/>
      </rPr>
      <t>聚才林</t>
    </r>
    <r>
      <rPr>
        <sz val="28"/>
        <color theme="1"/>
        <rFont val="Times New Roman"/>
        <charset val="0"/>
      </rPr>
      <t>HR</t>
    </r>
    <r>
      <rPr>
        <sz val="28"/>
        <color theme="1"/>
        <rFont val="仿宋"/>
        <charset val="134"/>
      </rPr>
      <t>软件提供了组织人事、招聘管理、入转调离、培训考核、假勤管理、薪酬绩效、数字报表等各项人事管理应用，覆盖选、用、育、留人事管理的全过程支撑，开箱即可使用。</t>
    </r>
  </si>
  <si>
    <r>
      <rPr>
        <sz val="28"/>
        <color theme="1"/>
        <rFont val="仿宋"/>
        <charset val="134"/>
      </rPr>
      <t>管理决策数字化</t>
    </r>
    <r>
      <rPr>
        <sz val="28"/>
        <color theme="1"/>
        <rFont val="Times New Roman"/>
        <charset val="0"/>
      </rPr>
      <t>-</t>
    </r>
    <r>
      <rPr>
        <sz val="28"/>
        <color theme="1"/>
        <rFont val="仿宋"/>
        <charset val="134"/>
      </rPr>
      <t>人力资源</t>
    </r>
  </si>
  <si>
    <r>
      <rPr>
        <sz val="28"/>
        <color theme="1"/>
        <rFont val="仿宋"/>
        <charset val="134"/>
      </rPr>
      <t>其他：营销管理类</t>
    </r>
  </si>
  <si>
    <r>
      <rPr>
        <sz val="28"/>
        <color theme="1"/>
        <rFont val="仿宋"/>
        <charset val="134"/>
      </rPr>
      <t>全球智贸</t>
    </r>
    <r>
      <rPr>
        <sz val="28"/>
        <color theme="1"/>
        <rFont val="Times New Roman"/>
        <charset val="0"/>
      </rPr>
      <t>--</t>
    </r>
    <r>
      <rPr>
        <sz val="28"/>
        <color theme="1"/>
        <rFont val="仿宋"/>
        <charset val="134"/>
      </rPr>
      <t>跨境电商智能管理系统</t>
    </r>
  </si>
  <si>
    <r>
      <rPr>
        <sz val="28"/>
        <color theme="1"/>
        <rFont val="仿宋"/>
        <charset val="134"/>
      </rPr>
      <t>吴优</t>
    </r>
    <r>
      <rPr>
        <sz val="28"/>
        <color theme="1"/>
        <rFont val="Times New Roman"/>
        <charset val="0"/>
      </rPr>
      <t>15819447734</t>
    </r>
  </si>
  <si>
    <r>
      <rPr>
        <sz val="28"/>
        <color theme="1"/>
        <rFont val="仿宋"/>
        <charset val="134"/>
      </rPr>
      <t>跨境电商智能管理系统致力于构建全面的信息化平台，实现商品、用户、物流、财务、销售、客服等全方位管理。系统以高效作业标准化为核心，将商品管理、用户管理、物流跟踪等模块工序化、流程化、产品化，实现多语言支持、安全监控、财务报表、销售分析等功能，提升企业运营效率与市场竞争力。软件运行稳定，助力企业实现智能化、规范化管理。</t>
    </r>
  </si>
  <si>
    <r>
      <rPr>
        <sz val="28"/>
        <color theme="1"/>
        <rFont val="仿宋"/>
        <charset val="134"/>
      </rPr>
      <t>跨境电商，国际物流，供应链管理，电子商务运营。助力跨境电商高效管理，提升自动化作业能力，降低运营成本，增强市场竞争力。</t>
    </r>
  </si>
  <si>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设备管理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仓储管理</t>
    </r>
  </si>
  <si>
    <r>
      <rPr>
        <sz val="28"/>
        <color theme="1"/>
        <rFont val="仿宋"/>
        <charset val="134"/>
      </rPr>
      <t>出海云管</t>
    </r>
    <r>
      <rPr>
        <sz val="28"/>
        <color theme="1"/>
        <rFont val="Times New Roman"/>
        <charset val="0"/>
      </rPr>
      <t>-</t>
    </r>
    <r>
      <rPr>
        <sz val="28"/>
        <color theme="1"/>
        <rFont val="仿宋"/>
        <charset val="134"/>
      </rPr>
      <t>一站式出海方案管理系统</t>
    </r>
  </si>
  <si>
    <r>
      <rPr>
        <sz val="28"/>
        <color theme="1"/>
        <rFont val="仿宋"/>
        <charset val="134"/>
      </rPr>
      <t>一站式出海方案管理系统致力于为企业提供全面的市场分析与运营支持，整合市场分析、销售数据、产品配置、合作伙伴管理等功能，提升出海效率。该软件系统旨在构建高效的信息平台，实现内部规范管理与外部竞争优化，将服务产品化，如市场分析模块化、销售数据可视化、产品配置灵活化、合作伙伴协同化等，确保运行稳定，助力企业全球化发展。</t>
    </r>
  </si>
  <si>
    <r>
      <rPr>
        <sz val="28"/>
        <color theme="1"/>
        <rFont val="仿宋"/>
        <charset val="134"/>
      </rPr>
      <t>跨境电商，国际物流，外贸业务，海外营销。可助力企业高效出海，整合多环节管理，提升运营效率，降低出海成本</t>
    </r>
  </si>
  <si>
    <r>
      <rPr>
        <sz val="28"/>
        <color theme="1"/>
        <rFont val="仿宋"/>
        <charset val="134"/>
      </rPr>
      <t>产品生命周期数字化</t>
    </r>
    <r>
      <rPr>
        <sz val="28"/>
        <color theme="1"/>
        <rFont val="Times New Roman"/>
        <charset val="0"/>
      </rPr>
      <t>--</t>
    </r>
    <r>
      <rPr>
        <sz val="28"/>
        <color theme="1"/>
        <rFont val="仿宋"/>
        <charset val="134"/>
      </rPr>
      <t>营销管理</t>
    </r>
  </si>
  <si>
    <r>
      <rPr>
        <sz val="28"/>
        <color theme="1"/>
        <rFont val="仿宋"/>
        <charset val="134"/>
      </rPr>
      <t>商安通</t>
    </r>
    <r>
      <rPr>
        <sz val="28"/>
        <color theme="1"/>
        <rFont val="Times New Roman"/>
        <charset val="0"/>
      </rPr>
      <t>-B2B</t>
    </r>
    <r>
      <rPr>
        <sz val="28"/>
        <color theme="1"/>
        <rFont val="仿宋"/>
        <charset val="134"/>
      </rPr>
      <t>电商安全交易系统</t>
    </r>
  </si>
  <si>
    <r>
      <rPr>
        <sz val="28"/>
        <color theme="1"/>
        <rFont val="Times New Roman"/>
        <charset val="0"/>
      </rPr>
      <t>B2B</t>
    </r>
    <r>
      <rPr>
        <sz val="28"/>
        <color theme="1"/>
        <rFont val="仿宋"/>
        <charset val="134"/>
      </rPr>
      <t>电商安全交易系统致力于打造高效、安全的商务环境，实现商家管理、商品管理、订单管理等核心功能。系统通过安全认证、物流跟踪、客户服务、数据分析等技术支持，规范内部管理，提升外部竞争力。将服务作业工序化、流程化、产品化，确保过程可配置，为用户提供稳定、便捷的交易体验。</t>
    </r>
  </si>
  <si>
    <r>
      <rPr>
        <sz val="28"/>
        <color theme="1"/>
        <rFont val="Times New Roman"/>
        <charset val="0"/>
      </rPr>
      <t>B2B</t>
    </r>
    <r>
      <rPr>
        <sz val="28"/>
        <color theme="1"/>
        <rFont val="仿宋"/>
        <charset val="134"/>
      </rPr>
      <t>电商安全交易，供应链管理，信息安全，金融科技。确保</t>
    </r>
    <r>
      <rPr>
        <sz val="28"/>
        <color theme="1"/>
        <rFont val="Times New Roman"/>
        <charset val="0"/>
      </rPr>
      <t>B2B</t>
    </r>
    <r>
      <rPr>
        <sz val="28"/>
        <color theme="1"/>
        <rFont val="仿宋"/>
        <charset val="134"/>
      </rPr>
      <t>电商交易安全，防范欺诈风险，提升用户体验，增强数据保护。</t>
    </r>
  </si>
  <si>
    <r>
      <rPr>
        <sz val="28"/>
        <color theme="1"/>
        <rFont val="仿宋"/>
        <charset val="134"/>
      </rPr>
      <t>澳优码数字认证</t>
    </r>
  </si>
  <si>
    <r>
      <rPr>
        <sz val="28"/>
        <color theme="1"/>
        <rFont val="仿宋"/>
        <charset val="134"/>
      </rPr>
      <t>澳优码（</t>
    </r>
    <r>
      <rPr>
        <sz val="28"/>
        <color theme="1"/>
        <rFont val="Times New Roman"/>
        <charset val="0"/>
      </rPr>
      <t>UMA</t>
    </r>
    <r>
      <rPr>
        <sz val="28"/>
        <color theme="1"/>
        <rFont val="仿宋"/>
        <charset val="134"/>
      </rPr>
      <t>）是由澳优码</t>
    </r>
    <r>
      <rPr>
        <sz val="28"/>
        <color theme="1"/>
        <rFont val="Times New Roman"/>
        <charset val="0"/>
      </rPr>
      <t>UMA</t>
    </r>
    <r>
      <rPr>
        <sz val="28"/>
        <color theme="1"/>
        <rFont val="仿宋"/>
        <charset val="134"/>
      </rPr>
      <t>服务平台授予的，基于区块链去中心化、数据不可篡改的技术特性，锁定产品生产加工、贸易流通等全生命周期信息的唯一数字身份标识，主要面向横粤港澳大湾区提供区块链和工业互联网数据分析等服务，通过</t>
    </r>
    <r>
      <rPr>
        <sz val="28"/>
        <color theme="1"/>
        <rFont val="Times New Roman"/>
        <charset val="0"/>
      </rPr>
      <t>‘</t>
    </r>
    <r>
      <rPr>
        <sz val="28"/>
        <color theme="1"/>
        <rFont val="仿宋"/>
        <charset val="134"/>
      </rPr>
      <t>数字身份、一物一码</t>
    </r>
    <r>
      <rPr>
        <sz val="28"/>
        <color theme="1"/>
        <rFont val="Times New Roman"/>
        <charset val="0"/>
      </rPr>
      <t>’</t>
    </r>
    <r>
      <rPr>
        <sz val="28"/>
        <color theme="1"/>
        <rFont val="仿宋"/>
        <charset val="134"/>
      </rPr>
      <t>，构建质量保障立体体系，助力</t>
    </r>
    <r>
      <rPr>
        <sz val="28"/>
        <color theme="1"/>
        <rFont val="Times New Roman"/>
        <charset val="0"/>
      </rPr>
      <t>“</t>
    </r>
    <r>
      <rPr>
        <sz val="28"/>
        <color theme="1"/>
        <rFont val="仿宋"/>
        <charset val="134"/>
      </rPr>
      <t>澳门监造</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澳门监制</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澳门设计</t>
    </r>
    <r>
      <rPr>
        <sz val="28"/>
        <color theme="1"/>
        <rFont val="Times New Roman"/>
        <charset val="0"/>
      </rPr>
      <t>”</t>
    </r>
    <r>
      <rPr>
        <sz val="28"/>
        <color theme="1"/>
        <rFont val="仿宋"/>
        <charset val="134"/>
      </rPr>
      <t>。</t>
    </r>
  </si>
  <si>
    <r>
      <rPr>
        <sz val="28"/>
        <color theme="1"/>
        <rFont val="仿宋"/>
        <charset val="134"/>
      </rPr>
      <t>平台的澳优码质量管控模块以区块链技术为基础，打通产品信息管理、溯源管理、生产管理、防窜货管理及供应链管理间的信息壁垒。平台通过整合粤港澳大湾区优质资源，服务全国消费者，统筹在全国范围内开花结果，实现了茶叶、中草药从原材料到生产加工、再到市场分销和品牌建设的全产业链贯通，走出了一条独具特色的产品溯源、品牌营销道路。</t>
    </r>
  </si>
  <si>
    <r>
      <rPr>
        <sz val="28"/>
        <color theme="1"/>
        <rFont val="仿宋"/>
        <charset val="134"/>
      </rPr>
      <t>数字化成效</t>
    </r>
    <r>
      <rPr>
        <sz val="28"/>
        <color theme="1"/>
        <rFont val="Times New Roman"/>
        <charset val="0"/>
      </rPr>
      <t>-</t>
    </r>
    <r>
      <rPr>
        <sz val="28"/>
        <color theme="1"/>
        <rFont val="仿宋"/>
        <charset val="134"/>
      </rPr>
      <t>产品质量</t>
    </r>
  </si>
  <si>
    <r>
      <rPr>
        <sz val="28"/>
        <color theme="1"/>
        <rFont val="仿宋"/>
        <charset val="134"/>
      </rPr>
      <t>东望洋中葡数字贸易平台线上展会</t>
    </r>
  </si>
  <si>
    <r>
      <rPr>
        <sz val="28"/>
        <color theme="1"/>
        <rFont val="仿宋"/>
        <charset val="134"/>
      </rPr>
      <t>通过数字化手段将线下展会复刻到线上，打造永不落幕的一站式全域展会，突破时空限制，帮助企业实现随时随地交流和洽谈。以平台为媒介，企业可以在全球范围内展示产品和服务，并即时获取反馈，拓宽获客渠道，实现降本增效。我们提供在线演示、视频会议、文件共享等多种功能，为企业提供更便捷的沟通工具以及安全可靠的交易环境。</t>
    </r>
  </si>
  <si>
    <r>
      <rPr>
        <sz val="28"/>
        <color theme="1"/>
        <rFont val="仿宋"/>
        <charset val="134"/>
      </rPr>
      <t>经济贸易领域，在线观看展会，方便用户随时随地查看展会。通过该系统，用户还能够寻找到展会服务商，以便于更好的为用户提供服务。</t>
    </r>
  </si>
  <si>
    <r>
      <rPr>
        <sz val="28"/>
        <color theme="1"/>
        <rFont val="仿宋"/>
        <charset val="134"/>
      </rPr>
      <t>打印设备及耗材</t>
    </r>
    <r>
      <rPr>
        <sz val="28"/>
        <color theme="1"/>
        <rFont val="Times New Roman"/>
        <charset val="0"/>
      </rPr>
      <t xml:space="preserve"> </t>
    </r>
    <r>
      <rPr>
        <sz val="28"/>
        <color theme="1"/>
        <rFont val="仿宋"/>
        <charset val="134"/>
      </rPr>
      <t>生物医药与健康</t>
    </r>
    <r>
      <rPr>
        <sz val="28"/>
        <color theme="1"/>
        <rFont val="Times New Roman"/>
        <charset val="0"/>
      </rPr>
      <t xml:space="preserve"> </t>
    </r>
    <r>
      <rPr>
        <sz val="28"/>
        <color theme="1"/>
        <rFont val="仿宋"/>
        <charset val="134"/>
      </rPr>
      <t>印刷电路板</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</si>
  <si>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</si>
  <si>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移动云</t>
    </r>
  </si>
  <si>
    <r>
      <rPr>
        <sz val="28"/>
        <color theme="1"/>
        <rFont val="仿宋"/>
        <charset val="134"/>
      </rPr>
      <t>中国移动通信集团广东有限公司珠海分公司</t>
    </r>
  </si>
  <si>
    <r>
      <rPr>
        <sz val="28"/>
        <color theme="1"/>
        <rFont val="仿宋"/>
        <charset val="134"/>
      </rPr>
      <t>况军</t>
    </r>
    <r>
      <rPr>
        <sz val="28"/>
        <color theme="1"/>
        <rFont val="Times New Roman"/>
        <charset val="0"/>
      </rPr>
      <t xml:space="preserve"> 13923386609</t>
    </r>
  </si>
  <si>
    <r>
      <rPr>
        <sz val="28"/>
        <color theme="1"/>
        <rFont val="仿宋"/>
        <charset val="134"/>
      </rPr>
      <t>为企业提供</t>
    </r>
    <r>
      <rPr>
        <sz val="28"/>
        <color theme="1"/>
        <rFont val="Times New Roman"/>
        <charset val="0"/>
      </rPr>
      <t>ERP</t>
    </r>
    <r>
      <rPr>
        <sz val="28"/>
        <color theme="1"/>
        <rFont val="仿宋"/>
        <charset val="134"/>
      </rPr>
      <t>等系统上云服务，常用配置：</t>
    </r>
    <r>
      <rPr>
        <sz val="28"/>
        <color theme="1"/>
        <rFont val="Times New Roman"/>
        <charset val="0"/>
      </rPr>
      <t xml:space="preserve">
</t>
    </r>
    <r>
      <rPr>
        <sz val="28"/>
        <color theme="1"/>
        <rFont val="仿宋"/>
        <charset val="134"/>
      </rPr>
      <t>计算型</t>
    </r>
    <r>
      <rPr>
        <sz val="28"/>
        <color theme="1"/>
        <rFont val="Times New Roman"/>
        <charset val="0"/>
      </rPr>
      <t xml:space="preserve"> (8CPU 16G</t>
    </r>
    <r>
      <rPr>
        <sz val="28"/>
        <color theme="1"/>
        <rFont val="仿宋"/>
        <charset val="134"/>
      </rPr>
      <t>内存</t>
    </r>
    <r>
      <rPr>
        <sz val="28"/>
        <color theme="1"/>
        <rFont val="Times New Roman"/>
        <charset val="0"/>
      </rPr>
      <t>2.5Gbit/s)</t>
    </r>
    <r>
      <rPr>
        <sz val="28"/>
        <color theme="1"/>
        <rFont val="仿宋"/>
        <charset val="134"/>
      </rPr>
      <t>、系统盘</t>
    </r>
    <r>
      <rPr>
        <sz val="28"/>
        <color theme="1"/>
        <rFont val="Times New Roman"/>
        <charset val="0"/>
      </rPr>
      <t xml:space="preserve"> 80GB</t>
    </r>
    <r>
      <rPr>
        <sz val="28"/>
        <color theme="1"/>
        <rFont val="仿宋"/>
        <charset val="134"/>
      </rPr>
      <t>、数据盘</t>
    </r>
    <r>
      <rPr>
        <sz val="28"/>
        <color theme="1"/>
        <rFont val="Times New Roman"/>
        <charset val="0"/>
      </rPr>
      <t xml:space="preserve"> 500GB</t>
    </r>
    <r>
      <rPr>
        <sz val="28"/>
        <color theme="1"/>
        <rFont val="仿宋"/>
        <charset val="134"/>
      </rPr>
      <t>、共享带宽</t>
    </r>
    <r>
      <rPr>
        <sz val="28"/>
        <color theme="1"/>
        <rFont val="Times New Roman"/>
        <charset val="0"/>
      </rPr>
      <t xml:space="preserve"> 10M</t>
    </r>
    <r>
      <rPr>
        <sz val="28"/>
        <color theme="1"/>
        <rFont val="仿宋"/>
        <charset val="134"/>
      </rPr>
      <t>、云防火墙、云安全中心、抗</t>
    </r>
    <r>
      <rPr>
        <sz val="28"/>
        <color theme="1"/>
        <rFont val="Times New Roman"/>
        <charset val="0"/>
      </rPr>
      <t>DDoS</t>
    </r>
    <r>
      <rPr>
        <sz val="28"/>
        <color theme="1"/>
        <rFont val="仿宋"/>
        <charset val="134"/>
      </rPr>
      <t>、入侵检测服务</t>
    </r>
  </si>
  <si>
    <r>
      <rPr>
        <sz val="28"/>
        <color theme="1"/>
        <rFont val="仿宋"/>
        <charset val="134"/>
      </rPr>
      <t>系统上云</t>
    </r>
  </si>
  <si>
    <r>
      <rPr>
        <sz val="28"/>
        <color theme="1"/>
        <rFont val="Times New Roman"/>
        <charset val="0"/>
      </rPr>
      <t>5</t>
    </r>
    <r>
      <rPr>
        <sz val="28"/>
        <color theme="1"/>
        <rFont val="仿宋"/>
        <charset val="134"/>
      </rPr>
      <t>万以下</t>
    </r>
    <r>
      <rPr>
        <sz val="28"/>
        <color theme="1"/>
        <rFont val="Times New Roman"/>
        <charset val="0"/>
      </rPr>
      <t>;2628</t>
    </r>
    <r>
      <rPr>
        <sz val="28"/>
        <color theme="1"/>
        <rFont val="仿宋"/>
        <charset val="134"/>
      </rPr>
      <t>元</t>
    </r>
    <r>
      <rPr>
        <sz val="28"/>
        <color theme="1"/>
        <rFont val="Times New Roman"/>
        <charset val="0"/>
      </rPr>
      <t>/</t>
    </r>
    <r>
      <rPr>
        <sz val="28"/>
        <color theme="1"/>
        <rFont val="仿宋"/>
        <charset val="134"/>
      </rPr>
      <t>月</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</si>
  <si>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</si>
  <si>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互联网专线</t>
    </r>
  </si>
  <si>
    <r>
      <rPr>
        <sz val="28"/>
        <color theme="1"/>
        <rFont val="仿宋"/>
        <charset val="134"/>
      </rPr>
      <t>依托国内骨干网及宽带城域网资源，提供多种专线接入方式，满足集团客户接入</t>
    </r>
    <r>
      <rPr>
        <sz val="28"/>
        <color theme="1"/>
        <rFont val="Times New Roman"/>
        <charset val="0"/>
      </rPr>
      <t xml:space="preserve">Internet </t>
    </r>
    <r>
      <rPr>
        <sz val="28"/>
        <color theme="1"/>
        <rFont val="仿宋"/>
        <charset val="134"/>
      </rPr>
      <t>互联网络、开展各种应用的业务。可按需选择不同档次及资费</t>
    </r>
  </si>
  <si>
    <r>
      <rPr>
        <sz val="28"/>
        <color theme="1"/>
        <rFont val="仿宋"/>
        <charset val="134"/>
      </rPr>
      <t>办公联网</t>
    </r>
  </si>
  <si>
    <r>
      <rPr>
        <sz val="28"/>
        <color theme="1"/>
        <rFont val="仿宋"/>
        <charset val="134"/>
      </rPr>
      <t>数字化基础</t>
    </r>
    <r>
      <rPr>
        <sz val="28"/>
        <color theme="1"/>
        <rFont val="Times New Roman"/>
        <charset val="0"/>
      </rPr>
      <t>-</t>
    </r>
    <r>
      <rPr>
        <sz val="28"/>
        <color theme="1"/>
        <rFont val="仿宋"/>
        <charset val="0"/>
      </rPr>
      <t>设备系统</t>
    </r>
  </si>
  <si>
    <r>
      <rPr>
        <sz val="28"/>
        <color theme="1"/>
        <rFont val="Times New Roman"/>
        <charset val="0"/>
      </rPr>
      <t>5</t>
    </r>
    <r>
      <rPr>
        <sz val="28"/>
        <color theme="1"/>
        <rFont val="仿宋"/>
        <charset val="134"/>
      </rPr>
      <t>万以下</t>
    </r>
    <r>
      <rPr>
        <sz val="28"/>
        <color theme="1"/>
        <rFont val="Times New Roman"/>
        <charset val="0"/>
      </rPr>
      <t>;100M</t>
    </r>
    <r>
      <rPr>
        <sz val="28"/>
        <color theme="1"/>
        <rFont val="仿宋"/>
        <charset val="134"/>
      </rPr>
      <t>：</t>
    </r>
    <r>
      <rPr>
        <sz val="28"/>
        <color theme="1"/>
        <rFont val="Times New Roman"/>
        <charset val="0"/>
      </rPr>
      <t>1700</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500M</t>
    </r>
    <r>
      <rPr>
        <sz val="28"/>
        <color theme="1"/>
        <rFont val="仿宋"/>
        <charset val="134"/>
      </rPr>
      <t>：</t>
    </r>
    <r>
      <rPr>
        <sz val="28"/>
        <color theme="1"/>
        <rFont val="Times New Roman"/>
        <charset val="0"/>
      </rPr>
      <t>7500</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1000M</t>
    </r>
    <r>
      <rPr>
        <sz val="28"/>
        <color theme="1"/>
        <rFont val="仿宋"/>
        <charset val="134"/>
      </rPr>
      <t>：</t>
    </r>
    <r>
      <rPr>
        <sz val="28"/>
        <color theme="1"/>
        <rFont val="Times New Roman"/>
        <charset val="0"/>
      </rPr>
      <t>14000</t>
    </r>
    <r>
      <rPr>
        <sz val="28"/>
        <color theme="1"/>
        <rFont val="仿宋"/>
        <charset val="134"/>
      </rPr>
      <t>元</t>
    </r>
    <r>
      <rPr>
        <sz val="28"/>
        <color theme="1"/>
        <rFont val="Times New Roman"/>
        <charset val="0"/>
      </rPr>
      <t>/</t>
    </r>
    <r>
      <rPr>
        <sz val="28"/>
        <color theme="1"/>
        <rFont val="仿宋"/>
        <charset val="134"/>
      </rPr>
      <t>月</t>
    </r>
  </si>
  <si>
    <r>
      <rPr>
        <sz val="28"/>
        <color theme="1"/>
        <rFont val="仿宋"/>
        <charset val="134"/>
      </rPr>
      <t>电路租用</t>
    </r>
  </si>
  <si>
    <r>
      <rPr>
        <sz val="28"/>
        <color theme="1"/>
        <rFont val="仿宋"/>
        <charset val="134"/>
      </rPr>
      <t>为企业提供安全、快速、便捷的点对点传输服务。可按需选择不同档次及资费</t>
    </r>
  </si>
  <si>
    <r>
      <rPr>
        <sz val="28"/>
        <color theme="1"/>
        <rFont val="仿宋"/>
        <charset val="134"/>
      </rPr>
      <t>内部组网</t>
    </r>
  </si>
  <si>
    <r>
      <rPr>
        <sz val="28"/>
        <color theme="1"/>
        <rFont val="仿宋"/>
        <charset val="134"/>
      </rPr>
      <t>数字化基础</t>
    </r>
    <r>
      <rPr>
        <sz val="28"/>
        <color theme="1"/>
        <rFont val="Times New Roman"/>
        <charset val="0"/>
      </rPr>
      <t>-</t>
    </r>
    <r>
      <rPr>
        <sz val="28"/>
        <color theme="1"/>
        <rFont val="仿宋"/>
        <charset val="134"/>
      </rPr>
      <t>设备系统数字化经营</t>
    </r>
    <r>
      <rPr>
        <sz val="28"/>
        <color theme="1"/>
        <rFont val="Times New Roman"/>
        <charset val="0"/>
      </rPr>
      <t>-</t>
    </r>
    <r>
      <rPr>
        <sz val="28"/>
        <color theme="1"/>
        <rFont val="仿宋"/>
        <charset val="134"/>
      </rPr>
      <t>生产管控</t>
    </r>
  </si>
  <si>
    <r>
      <rPr>
        <sz val="28"/>
        <color theme="1"/>
        <rFont val="Times New Roman"/>
        <charset val="0"/>
      </rPr>
      <t>5</t>
    </r>
    <r>
      <rPr>
        <sz val="28"/>
        <color theme="1"/>
        <rFont val="仿宋"/>
        <charset val="134"/>
      </rPr>
      <t>万以下</t>
    </r>
    <r>
      <rPr>
        <sz val="28"/>
        <color theme="1"/>
        <rFont val="Times New Roman"/>
        <charset val="0"/>
      </rPr>
      <t>;50M</t>
    </r>
    <r>
      <rPr>
        <sz val="28"/>
        <color theme="1"/>
        <rFont val="仿宋"/>
        <charset val="134"/>
      </rPr>
      <t>：</t>
    </r>
    <r>
      <rPr>
        <sz val="28"/>
        <color theme="1"/>
        <rFont val="Times New Roman"/>
        <charset val="0"/>
      </rPr>
      <t>6895</t>
    </r>
    <r>
      <rPr>
        <sz val="28"/>
        <color theme="1"/>
        <rFont val="仿宋"/>
        <charset val="134"/>
      </rPr>
      <t>元</t>
    </r>
    <r>
      <rPr>
        <sz val="28"/>
        <color theme="1"/>
        <rFont val="Times New Roman"/>
        <charset val="134"/>
      </rPr>
      <t>/</t>
    </r>
    <r>
      <rPr>
        <sz val="28"/>
        <color theme="1"/>
        <rFont val="仿宋"/>
        <charset val="134"/>
      </rPr>
      <t>月</t>
    </r>
    <r>
      <rPr>
        <sz val="28"/>
        <color theme="1"/>
        <rFont val="Times New Roman"/>
        <charset val="134"/>
      </rPr>
      <t xml:space="preserve">
100M</t>
    </r>
    <r>
      <rPr>
        <sz val="28"/>
        <color theme="1"/>
        <rFont val="仿宋"/>
        <charset val="134"/>
      </rPr>
      <t>：</t>
    </r>
    <r>
      <rPr>
        <sz val="28"/>
        <color theme="1"/>
        <rFont val="Times New Roman"/>
        <charset val="134"/>
      </rPr>
      <t>10920</t>
    </r>
    <r>
      <rPr>
        <sz val="28"/>
        <color theme="1"/>
        <rFont val="仿宋"/>
        <charset val="134"/>
      </rPr>
      <t>元</t>
    </r>
    <r>
      <rPr>
        <sz val="28"/>
        <color theme="1"/>
        <rFont val="Times New Roman"/>
        <charset val="134"/>
      </rPr>
      <t>/</t>
    </r>
    <r>
      <rPr>
        <sz val="28"/>
        <color theme="1"/>
        <rFont val="仿宋"/>
        <charset val="134"/>
      </rPr>
      <t>月</t>
    </r>
    <r>
      <rPr>
        <sz val="28"/>
        <color theme="1"/>
        <rFont val="Times New Roman"/>
        <charset val="134"/>
      </rPr>
      <t xml:space="preserve">
200M</t>
    </r>
    <r>
      <rPr>
        <sz val="28"/>
        <color theme="1"/>
        <rFont val="仿宋"/>
        <charset val="134"/>
      </rPr>
      <t>：</t>
    </r>
    <r>
      <rPr>
        <sz val="28"/>
        <color theme="1"/>
        <rFont val="Times New Roman"/>
        <charset val="134"/>
      </rPr>
      <t>18060</t>
    </r>
    <r>
      <rPr>
        <sz val="28"/>
        <color theme="1"/>
        <rFont val="仿宋"/>
        <charset val="134"/>
      </rPr>
      <t>元</t>
    </r>
    <r>
      <rPr>
        <sz val="28"/>
        <color theme="1"/>
        <rFont val="Times New Roman"/>
        <charset val="134"/>
      </rPr>
      <t>/</t>
    </r>
    <r>
      <rPr>
        <sz val="28"/>
        <color theme="1"/>
        <rFont val="仿宋"/>
        <charset val="134"/>
      </rPr>
      <t>月</t>
    </r>
  </si>
  <si>
    <t>IPVPN</t>
  </si>
  <si>
    <r>
      <rPr>
        <sz val="28"/>
        <color theme="1"/>
        <rFont val="仿宋"/>
        <charset val="134"/>
      </rPr>
      <t>建立虚拟专用网络，实现数据、语音、视频等多种业务在虚拟专用网络内传输，可按需选择不同档次及资费</t>
    </r>
  </si>
  <si>
    <r>
      <rPr>
        <sz val="28"/>
        <color theme="1"/>
        <rFont val="Times New Roman"/>
        <charset val="0"/>
      </rPr>
      <t>5</t>
    </r>
    <r>
      <rPr>
        <sz val="28"/>
        <color theme="1"/>
        <rFont val="仿宋"/>
        <charset val="134"/>
      </rPr>
      <t>万以下</t>
    </r>
    <r>
      <rPr>
        <sz val="28"/>
        <color theme="1"/>
        <rFont val="Times New Roman"/>
        <charset val="0"/>
      </rPr>
      <t>;10M</t>
    </r>
    <r>
      <rPr>
        <sz val="28"/>
        <color theme="1"/>
        <rFont val="仿宋"/>
        <charset val="134"/>
      </rPr>
      <t>：</t>
    </r>
    <r>
      <rPr>
        <sz val="28"/>
        <color theme="1"/>
        <rFont val="Times New Roman"/>
        <charset val="0"/>
      </rPr>
      <t>2400</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50M</t>
    </r>
    <r>
      <rPr>
        <sz val="28"/>
        <color theme="1"/>
        <rFont val="仿宋"/>
        <charset val="134"/>
      </rPr>
      <t>：</t>
    </r>
    <r>
      <rPr>
        <sz val="28"/>
        <color theme="1"/>
        <rFont val="Times New Roman"/>
        <charset val="0"/>
      </rPr>
      <t>9200</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100M</t>
    </r>
    <r>
      <rPr>
        <sz val="28"/>
        <color theme="1"/>
        <rFont val="仿宋"/>
        <charset val="134"/>
      </rPr>
      <t>：</t>
    </r>
    <r>
      <rPr>
        <sz val="28"/>
        <color theme="1"/>
        <rFont val="Times New Roman"/>
        <charset val="0"/>
      </rPr>
      <t>14600</t>
    </r>
    <r>
      <rPr>
        <sz val="28"/>
        <color theme="1"/>
        <rFont val="仿宋"/>
        <charset val="134"/>
      </rPr>
      <t>元</t>
    </r>
    <r>
      <rPr>
        <sz val="28"/>
        <color theme="1"/>
        <rFont val="Times New Roman"/>
        <charset val="0"/>
      </rPr>
      <t>/</t>
    </r>
    <r>
      <rPr>
        <sz val="28"/>
        <color theme="1"/>
        <rFont val="仿宋"/>
        <charset val="134"/>
      </rPr>
      <t>月</t>
    </r>
  </si>
  <si>
    <r>
      <rPr>
        <sz val="28"/>
        <color theme="1"/>
        <rFont val="仿宋"/>
        <charset val="134"/>
      </rPr>
      <t>集团固话</t>
    </r>
  </si>
  <si>
    <r>
      <rPr>
        <sz val="28"/>
        <color theme="1"/>
        <rFont val="仿宋"/>
        <charset val="134"/>
      </rPr>
      <t>面向集团客户提供的语音服务，可满足集团客户办公自用需求。可按需选择不同档次及资费</t>
    </r>
  </si>
  <si>
    <r>
      <rPr>
        <sz val="28"/>
        <color theme="1"/>
        <rFont val="仿宋"/>
        <charset val="134"/>
      </rPr>
      <t>办公通话</t>
    </r>
  </si>
  <si>
    <r>
      <rPr>
        <sz val="28"/>
        <color theme="1"/>
        <rFont val="Times New Roman"/>
        <charset val="0"/>
      </rPr>
      <t>5</t>
    </r>
    <r>
      <rPr>
        <sz val="28"/>
        <color theme="1"/>
        <rFont val="仿宋"/>
        <charset val="134"/>
      </rPr>
      <t>万以下</t>
    </r>
    <r>
      <rPr>
        <sz val="28"/>
        <color theme="1"/>
        <rFont val="Times New Roman"/>
        <charset val="0"/>
      </rPr>
      <t>;30</t>
    </r>
    <r>
      <rPr>
        <sz val="28"/>
        <color theme="1"/>
        <rFont val="仿宋"/>
        <charset val="134"/>
      </rPr>
      <t>元</t>
    </r>
    <r>
      <rPr>
        <sz val="28"/>
        <color theme="1"/>
        <rFont val="Times New Roman"/>
        <charset val="0"/>
      </rPr>
      <t>/</t>
    </r>
    <r>
      <rPr>
        <sz val="28"/>
        <color theme="1"/>
        <rFont val="仿宋"/>
        <charset val="134"/>
      </rPr>
      <t>号码</t>
    </r>
    <r>
      <rPr>
        <sz val="28"/>
        <color theme="1"/>
        <rFont val="Times New Roman"/>
        <charset val="0"/>
      </rPr>
      <t>*</t>
    </r>
    <r>
      <rPr>
        <sz val="28"/>
        <color theme="1"/>
        <rFont val="仿宋"/>
        <charset val="134"/>
      </rPr>
      <t>月</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</si>
  <si>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</si>
  <si>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t>SD-WAN</t>
  </si>
  <si>
    <r>
      <rPr>
        <sz val="28"/>
        <color theme="1"/>
        <rFont val="仿宋"/>
        <charset val="134"/>
      </rPr>
      <t>为企业提供内部虚拟组网服务，可按需选择不同档次及资费</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</si>
  <si>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</si>
  <si>
    <r>
      <rPr>
        <sz val="28"/>
        <color theme="1"/>
        <rFont val="Times New Roman"/>
        <charset val="0"/>
      </rPr>
      <t>5</t>
    </r>
    <r>
      <rPr>
        <sz val="28"/>
        <color theme="1"/>
        <rFont val="仿宋"/>
        <charset val="134"/>
      </rPr>
      <t>万以下</t>
    </r>
    <r>
      <rPr>
        <sz val="28"/>
        <color theme="1"/>
        <rFont val="Times New Roman"/>
        <charset val="0"/>
      </rPr>
      <t>;100M</t>
    </r>
    <r>
      <rPr>
        <sz val="28"/>
        <color theme="1"/>
        <rFont val="仿宋"/>
        <charset val="134"/>
      </rPr>
      <t>：</t>
    </r>
    <r>
      <rPr>
        <sz val="28"/>
        <color theme="1"/>
        <rFont val="Times New Roman"/>
        <charset val="0"/>
      </rPr>
      <t>500</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500M</t>
    </r>
    <r>
      <rPr>
        <sz val="28"/>
        <color theme="1"/>
        <rFont val="仿宋"/>
        <charset val="134"/>
      </rPr>
      <t>：</t>
    </r>
    <r>
      <rPr>
        <sz val="28"/>
        <color theme="1"/>
        <rFont val="Times New Roman"/>
        <charset val="0"/>
      </rPr>
      <t>875</t>
    </r>
    <r>
      <rPr>
        <sz val="28"/>
        <color theme="1"/>
        <rFont val="仿宋"/>
        <charset val="134"/>
      </rPr>
      <t>元</t>
    </r>
    <r>
      <rPr>
        <sz val="28"/>
        <color theme="1"/>
        <rFont val="Times New Roman"/>
        <charset val="0"/>
      </rPr>
      <t>/</t>
    </r>
    <r>
      <rPr>
        <sz val="28"/>
        <color theme="1"/>
        <rFont val="仿宋"/>
        <charset val="134"/>
      </rPr>
      <t>月</t>
    </r>
    <r>
      <rPr>
        <sz val="28"/>
        <color theme="1"/>
        <rFont val="Times New Roman"/>
        <charset val="0"/>
      </rPr>
      <t xml:space="preserve">
1000M</t>
    </r>
    <r>
      <rPr>
        <sz val="28"/>
        <color theme="1"/>
        <rFont val="仿宋"/>
        <charset val="134"/>
      </rPr>
      <t>：</t>
    </r>
    <r>
      <rPr>
        <sz val="28"/>
        <color theme="1"/>
        <rFont val="Times New Roman"/>
        <charset val="0"/>
      </rPr>
      <t>2125</t>
    </r>
    <r>
      <rPr>
        <sz val="28"/>
        <color theme="1"/>
        <rFont val="仿宋"/>
        <charset val="134"/>
      </rPr>
      <t>元</t>
    </r>
    <r>
      <rPr>
        <sz val="28"/>
        <color theme="1"/>
        <rFont val="Times New Roman"/>
        <charset val="0"/>
      </rPr>
      <t>/</t>
    </r>
    <r>
      <rPr>
        <sz val="28"/>
        <color theme="1"/>
        <rFont val="仿宋"/>
        <charset val="134"/>
      </rPr>
      <t>月</t>
    </r>
  </si>
  <si>
    <r>
      <rPr>
        <sz val="28"/>
        <color theme="1"/>
        <rFont val="Times New Roman"/>
        <charset val="0"/>
      </rPr>
      <t>5G</t>
    </r>
    <r>
      <rPr>
        <sz val="28"/>
        <color theme="1"/>
        <rFont val="仿宋"/>
        <charset val="134"/>
      </rPr>
      <t>快线</t>
    </r>
  </si>
  <si>
    <r>
      <rPr>
        <sz val="28"/>
        <color theme="1"/>
        <rFont val="仿宋"/>
        <charset val="134"/>
      </rPr>
      <t>为企业提供轻量级</t>
    </r>
    <r>
      <rPr>
        <sz val="28"/>
        <color theme="1"/>
        <rFont val="Times New Roman"/>
        <charset val="0"/>
      </rPr>
      <t>5G</t>
    </r>
    <r>
      <rPr>
        <sz val="28"/>
        <color theme="1"/>
        <rFont val="仿宋"/>
        <charset val="134"/>
      </rPr>
      <t>专网服务，</t>
    </r>
    <r>
      <rPr>
        <sz val="28"/>
        <color theme="1"/>
        <rFont val="Times New Roman"/>
        <charset val="0"/>
      </rPr>
      <t>5G</t>
    </r>
    <r>
      <rPr>
        <sz val="28"/>
        <color theme="1"/>
        <rFont val="仿宋"/>
        <charset val="134"/>
      </rPr>
      <t>网关</t>
    </r>
    <r>
      <rPr>
        <sz val="28"/>
        <color theme="1"/>
        <rFont val="Times New Roman"/>
        <charset val="0"/>
      </rPr>
      <t>+800G</t>
    </r>
    <r>
      <rPr>
        <sz val="28"/>
        <color theme="1"/>
        <rFont val="仿宋"/>
        <charset val="134"/>
      </rPr>
      <t>档高速流量，可按需选择不同档次及资费</t>
    </r>
  </si>
  <si>
    <r>
      <rPr>
        <sz val="28"/>
        <color theme="1"/>
        <rFont val="Times New Roman"/>
        <charset val="0"/>
      </rPr>
      <t>5G</t>
    </r>
    <r>
      <rPr>
        <sz val="28"/>
        <color theme="1"/>
        <rFont val="仿宋"/>
        <charset val="134"/>
      </rPr>
      <t>专网接入</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</si>
  <si>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</si>
  <si>
    <r>
      <rPr>
        <sz val="28"/>
        <color theme="1"/>
        <rFont val="Times New Roman"/>
        <charset val="0"/>
      </rPr>
      <t>5</t>
    </r>
    <r>
      <rPr>
        <sz val="28"/>
        <color theme="1"/>
        <rFont val="仿宋"/>
        <charset val="134"/>
      </rPr>
      <t>万以下；</t>
    </r>
    <r>
      <rPr>
        <sz val="28"/>
        <color theme="1"/>
        <rFont val="Times New Roman"/>
        <charset val="0"/>
      </rPr>
      <t>3623</t>
    </r>
    <r>
      <rPr>
        <sz val="28"/>
        <color theme="1"/>
        <rFont val="仿宋"/>
        <charset val="134"/>
      </rPr>
      <t>元</t>
    </r>
    <r>
      <rPr>
        <sz val="28"/>
        <color theme="1"/>
        <rFont val="Times New Roman"/>
        <charset val="0"/>
      </rPr>
      <t>/</t>
    </r>
    <r>
      <rPr>
        <sz val="28"/>
        <color theme="1"/>
        <rFont val="仿宋"/>
        <charset val="134"/>
      </rPr>
      <t>年</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</si>
  <si>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</si>
  <si>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珠海方正科技多层电路板有限公司</t>
    </r>
  </si>
  <si>
    <r>
      <rPr>
        <sz val="28"/>
        <color theme="1"/>
        <rFont val="仿宋"/>
        <charset val="134"/>
      </rPr>
      <t>物流自主运送机器人系统</t>
    </r>
  </si>
  <si>
    <r>
      <rPr>
        <sz val="28"/>
        <color theme="1"/>
        <rFont val="仿宋"/>
        <charset val="134"/>
      </rPr>
      <t>陈大为，</t>
    </r>
    <r>
      <rPr>
        <sz val="28"/>
        <color theme="1"/>
        <rFont val="Times New Roman"/>
        <charset val="0"/>
      </rPr>
      <t>13926923678</t>
    </r>
  </si>
  <si>
    <r>
      <rPr>
        <sz val="28"/>
        <color theme="1"/>
        <rFont val="仿宋"/>
        <charset val="134"/>
      </rPr>
      <t>物流自主运送机器人系统主要功能是自动化物料搬运和成品收集，解决传统仓储和生产线物料运输中存在的效率低、成本高、人工依赖强等问题。系统通过自主导航和智能调度技术，实现机器人在仓库与生产线之间的自主行驶，完成物料运输、成品收集及配送等任务。</t>
    </r>
    <r>
      <rPr>
        <sz val="28"/>
        <color theme="1"/>
        <rFont val="Times New Roman"/>
        <charset val="0"/>
      </rPr>
      <t xml:space="preserve">
</t>
    </r>
    <r>
      <rPr>
        <sz val="28"/>
        <color theme="1"/>
        <rFont val="仿宋"/>
        <charset val="134"/>
      </rPr>
      <t>其主要功能包括：自动识别路径、避障功能、实时定位与调度，能够根据物料需求和生产节奏调整运输任务。机器人系统可与生产线、仓库管理系统进行无缝对接，确保物料配送的及时性和准确性。此外，系统还支持灵活的任务调度和多任务并行处理，提高物流作业的整体效率。</t>
    </r>
    <r>
      <rPr>
        <sz val="28"/>
        <color theme="1"/>
        <rFont val="Times New Roman"/>
        <charset val="0"/>
      </rPr>
      <t xml:space="preserve">
</t>
    </r>
    <r>
      <rPr>
        <sz val="28"/>
        <color theme="1"/>
        <rFont val="仿宋"/>
        <charset val="134"/>
      </rPr>
      <t>通过该系统，企业能够减少对人工搬运的依赖，降低物流成本，减少二次转运，提高仓储和生产效率。同时，系统通过自动化操作，降低了人为错误和安全隐患，提升了生产安全性与精细化管理水平。</t>
    </r>
  </si>
  <si>
    <r>
      <rPr>
        <sz val="28"/>
        <color theme="1"/>
        <rFont val="仿宋"/>
        <charset val="134"/>
      </rPr>
      <t>物流自主运送机器人系统已在多个领域成功应用，取得了显著的实施效果。例如，在智能仓储管理中，机器人自动化搬运和存取物料，将物料运输时间减少</t>
    </r>
    <r>
      <rPr>
        <sz val="28"/>
        <color theme="1"/>
        <rFont val="Times New Roman"/>
        <charset val="0"/>
      </rPr>
      <t>60%</t>
    </r>
    <r>
      <rPr>
        <sz val="28"/>
        <color theme="1"/>
        <rFont val="仿宋"/>
        <charset val="134"/>
      </rPr>
      <t>以上，显著提升了仓储效率。在制造业中，机器人系统高效地连接生产线与仓库，减少人工搬运，降低了物流成本并优化了生产线的物料供应，停工时间减少了</t>
    </r>
    <r>
      <rPr>
        <sz val="28"/>
        <color theme="1"/>
        <rFont val="Times New Roman"/>
        <charset val="0"/>
      </rPr>
      <t>50%</t>
    </r>
    <r>
      <rPr>
        <sz val="28"/>
        <color theme="1"/>
        <rFont val="仿宋"/>
        <charset val="134"/>
      </rPr>
      <t>。</t>
    </r>
    <r>
      <rPr>
        <sz val="28"/>
        <color theme="1"/>
        <rFont val="Times New Roman"/>
        <charset val="0"/>
      </rPr>
      <t xml:space="preserve">
</t>
    </r>
    <r>
      <rPr>
        <sz val="28"/>
        <color theme="1"/>
        <rFont val="仿宋"/>
        <charset val="134"/>
      </rPr>
      <t>该系统的推广效果显著，不仅提升了企业的运营效率，还降低了人工成本和物流开支。在多个行业中，机器人系统展现了良好的适应性与扩展性，特别是在大规模制造、电子、医药等行业中具有广泛的应用前景。通过与仓库管理系统（</t>
    </r>
    <r>
      <rPr>
        <sz val="28"/>
        <color theme="1"/>
        <rFont val="Times New Roman"/>
        <charset val="0"/>
      </rPr>
      <t>WMS</t>
    </r>
    <r>
      <rPr>
        <sz val="28"/>
        <color theme="1"/>
        <rFont val="仿宋"/>
        <charset val="134"/>
      </rPr>
      <t>）和生产调度系统的深度集成，机器人系统实现了物流过程的智能化管理。</t>
    </r>
    <r>
      <rPr>
        <sz val="28"/>
        <color theme="1"/>
        <rFont val="Times New Roman"/>
        <charset val="0"/>
      </rPr>
      <t xml:space="preserve">
</t>
    </r>
    <r>
      <rPr>
        <sz val="28"/>
        <color theme="1"/>
        <rFont val="仿宋"/>
        <charset val="134"/>
      </rPr>
      <t>其他行业可借鉴的经验包括：</t>
    </r>
    <r>
      <rPr>
        <sz val="28"/>
        <color theme="1"/>
        <rFont val="Times New Roman"/>
        <charset val="0"/>
      </rPr>
      <t xml:space="preserve">1) </t>
    </r>
    <r>
      <rPr>
        <sz val="28"/>
        <color theme="1"/>
        <rFont val="仿宋"/>
        <charset val="134"/>
      </rPr>
      <t>智能调度和路径规划技术的应用；</t>
    </r>
    <r>
      <rPr>
        <sz val="28"/>
        <color theme="1"/>
        <rFont val="Times New Roman"/>
        <charset val="0"/>
      </rPr>
      <t xml:space="preserve">2) </t>
    </r>
    <r>
      <rPr>
        <sz val="28"/>
        <color theme="1"/>
        <rFont val="仿宋"/>
        <charset val="134"/>
      </rPr>
      <t>自动化系统的高效集成；</t>
    </r>
    <r>
      <rPr>
        <sz val="28"/>
        <color theme="1"/>
        <rFont val="Times New Roman"/>
        <charset val="0"/>
      </rPr>
      <t xml:space="preserve">3) </t>
    </r>
    <r>
      <rPr>
        <sz val="28"/>
        <color theme="1"/>
        <rFont val="仿宋"/>
        <charset val="134"/>
      </rPr>
      <t>数据驱动的实时优化与反馈机制。这些技术和经验可推广到物流、零售、医药配送等多个领域，推动不同产业的自动化升级和效率提升。</t>
    </r>
  </si>
  <si>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</si>
  <si>
    <r>
      <rPr>
        <sz val="28"/>
        <color theme="1"/>
        <rFont val="Times New Roman"/>
        <charset val="0"/>
      </rPr>
      <t>AI-WMS PLUS</t>
    </r>
    <r>
      <rPr>
        <sz val="28"/>
        <color theme="1"/>
        <rFont val="仿宋"/>
        <charset val="134"/>
      </rPr>
      <t>智能仓储管理系统</t>
    </r>
  </si>
  <si>
    <r>
      <rPr>
        <sz val="28"/>
        <color theme="1"/>
        <rFont val="仿宋"/>
        <charset val="134"/>
      </rPr>
      <t>杨城路</t>
    </r>
    <r>
      <rPr>
        <sz val="28"/>
        <color theme="1"/>
        <rFont val="Times New Roman"/>
        <charset val="0"/>
      </rPr>
      <t>15907568135</t>
    </r>
  </si>
  <si>
    <r>
      <rPr>
        <sz val="28"/>
        <color theme="1"/>
        <rFont val="仿宋"/>
        <charset val="134"/>
      </rPr>
      <t>成品入库、库存管理、销售出库、条码装箱管理、序列号管理</t>
    </r>
    <r>
      <rPr>
        <sz val="28"/>
        <color theme="1"/>
        <rFont val="Times New Roman"/>
        <charset val="0"/>
      </rPr>
      <t xml:space="preserve">
</t>
    </r>
    <r>
      <rPr>
        <sz val="28"/>
        <color theme="1"/>
        <rFont val="仿宋"/>
        <charset val="134"/>
      </rPr>
      <t>解决的企业痛点与问题：</t>
    </r>
    <r>
      <rPr>
        <sz val="28"/>
        <color theme="1"/>
        <rFont val="Times New Roman"/>
        <charset val="0"/>
      </rPr>
      <t xml:space="preserve">
</t>
    </r>
    <r>
      <rPr>
        <sz val="28"/>
        <color theme="1"/>
        <rFont val="仿宋"/>
        <charset val="134"/>
      </rPr>
      <t>库存不准确：</t>
    </r>
    <r>
      <rPr>
        <sz val="28"/>
        <color theme="1"/>
        <rFont val="Times New Roman"/>
        <charset val="0"/>
      </rPr>
      <t>AI-WMS PLUS</t>
    </r>
    <r>
      <rPr>
        <sz val="28"/>
        <color theme="1"/>
        <rFont val="仿宋"/>
        <charset val="134"/>
      </rPr>
      <t>通过物联网技术实现库存的实时追踪和监控，解决库存不准确的问题。</t>
    </r>
    <r>
      <rPr>
        <sz val="28"/>
        <color theme="1"/>
        <rFont val="Times New Roman"/>
        <charset val="0"/>
      </rPr>
      <t xml:space="preserve">
</t>
    </r>
    <r>
      <rPr>
        <sz val="28"/>
        <color theme="1"/>
        <rFont val="仿宋"/>
        <charset val="134"/>
      </rPr>
      <t>效率低下：通过</t>
    </r>
    <r>
      <rPr>
        <sz val="28"/>
        <color theme="1"/>
        <rFont val="Times New Roman"/>
        <charset val="0"/>
      </rPr>
      <t>AI</t>
    </r>
    <r>
      <rPr>
        <sz val="28"/>
        <color theme="1"/>
        <rFont val="仿宋"/>
        <charset val="134"/>
      </rPr>
      <t>和自动化技术，提高仓储运作效率，减少人工干预。</t>
    </r>
    <r>
      <rPr>
        <sz val="28"/>
        <color theme="1"/>
        <rFont val="Times New Roman"/>
        <charset val="0"/>
      </rPr>
      <t xml:space="preserve">
</t>
    </r>
    <r>
      <rPr>
        <sz val="28"/>
        <color theme="1"/>
        <rFont val="仿宋"/>
        <charset val="134"/>
      </rPr>
      <t>库存积压与浪费：通过高级数据分析和优化，减少库存积压和浪费。</t>
    </r>
  </si>
  <si>
    <r>
      <rPr>
        <sz val="28"/>
        <color theme="1"/>
        <rFont val="仿宋"/>
        <charset val="134"/>
      </rPr>
      <t>适用于具有多品种、小批量、高复杂度的生产特点时，对仓储管理的要求较高的企业。系统可以解决库存不准确、出入库效率低、盘点耗时长等痛点。通过智能管理，提高作业效率与准确性，降低出错率。</t>
    </r>
    <r>
      <rPr>
        <sz val="28"/>
        <color theme="1"/>
        <rFont val="Times New Roman"/>
        <charset val="0"/>
      </rPr>
      <t xml:space="preserve">
</t>
    </r>
    <r>
      <rPr>
        <sz val="28"/>
        <color theme="1"/>
        <rFont val="仿宋"/>
        <charset val="134"/>
      </rPr>
      <t>通过智能化管理，显著提高仓储运作效率，降低企业运营成本。通过大数据分析和优化，帮助企业实现库存结构的优化，提高库存周转率。</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</si>
  <si>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仓储物流</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</si>
  <si>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50</t>
    </r>
    <r>
      <rPr>
        <sz val="28"/>
        <color theme="1"/>
        <rFont val="仿宋"/>
        <charset val="134"/>
      </rPr>
      <t>万以上；</t>
    </r>
    <r>
      <rPr>
        <sz val="28"/>
        <color theme="1"/>
        <rFont val="Times New Roman"/>
        <charset val="0"/>
      </rPr>
      <t>5--100</t>
    </r>
  </si>
  <si>
    <r>
      <rPr>
        <sz val="28"/>
        <color theme="1"/>
        <rFont val="仿宋"/>
        <charset val="134"/>
      </rPr>
      <t>打印设备及耗材</t>
    </r>
    <r>
      <rPr>
        <sz val="28"/>
        <color theme="1"/>
        <rFont val="Times New Roman"/>
        <charset val="0"/>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</si>
  <si>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Times New Roman"/>
        <charset val="0"/>
      </rPr>
      <t>SUNLIKE ERP</t>
    </r>
    <r>
      <rPr>
        <sz val="28"/>
        <color theme="1"/>
        <rFont val="仿宋"/>
        <charset val="134"/>
      </rPr>
      <t>企业管理系统</t>
    </r>
  </si>
  <si>
    <r>
      <rPr>
        <sz val="28"/>
        <color theme="1"/>
        <rFont val="仿宋"/>
        <charset val="134"/>
      </rPr>
      <t>产品模块涵盖会计总帐、进销存、收付帐款、固定资产、</t>
    </r>
    <r>
      <rPr>
        <sz val="28"/>
        <color theme="1"/>
        <rFont val="Times New Roman"/>
        <charset val="0"/>
      </rPr>
      <t>BOM</t>
    </r>
    <r>
      <rPr>
        <sz val="28"/>
        <color theme="1"/>
        <rFont val="仿宋"/>
        <charset val="134"/>
      </rPr>
      <t>成本分析、定单制造、</t>
    </r>
    <r>
      <rPr>
        <sz val="28"/>
        <color theme="1"/>
        <rFont val="Times New Roman"/>
        <charset val="134"/>
      </rPr>
      <t>MRP</t>
    </r>
    <r>
      <rPr>
        <sz val="28"/>
        <color theme="1"/>
        <rFont val="仿宋"/>
        <charset val="134"/>
      </rPr>
      <t>、</t>
    </r>
    <r>
      <rPr>
        <sz val="28"/>
        <color theme="1"/>
        <rFont val="Times New Roman"/>
        <charset val="134"/>
      </rPr>
      <t>MRPⅡ</t>
    </r>
    <r>
      <rPr>
        <sz val="28"/>
        <color theme="1"/>
        <rFont val="仿宋"/>
        <charset val="134"/>
      </rPr>
      <t>、人事薪资、考勤管理、海关贸易、增值税、发票管理、贸易系统、</t>
    </r>
    <r>
      <rPr>
        <sz val="28"/>
        <color theme="1"/>
        <rFont val="Times New Roman"/>
        <charset val="134"/>
      </rPr>
      <t>POS</t>
    </r>
    <r>
      <rPr>
        <sz val="28"/>
        <color theme="1"/>
        <rFont val="仿宋"/>
        <charset val="134"/>
      </rPr>
      <t>系统、模具、设备等</t>
    </r>
    <r>
      <rPr>
        <sz val="28"/>
        <color theme="1"/>
        <rFont val="Times New Roman"/>
        <charset val="134"/>
      </rPr>
      <t xml:space="preserve">
</t>
    </r>
    <r>
      <rPr>
        <sz val="28"/>
        <color theme="1"/>
        <rFont val="仿宋"/>
        <charset val="134"/>
      </rPr>
      <t>解决订单高度定制、技术工艺复杂、生产离散度高、周期长等痛点问题，提高生产效率，优化供应链管理。</t>
    </r>
  </si>
  <si>
    <r>
      <rPr>
        <sz val="28"/>
        <color theme="1"/>
        <rFont val="仿宋"/>
        <charset val="134"/>
      </rPr>
      <t>适用于面临着多品种、小批量、高复杂度的生产挑战的行业，</t>
    </r>
    <r>
      <rPr>
        <sz val="28"/>
        <color theme="1"/>
        <rFont val="Times New Roman"/>
        <charset val="0"/>
      </rPr>
      <t>T8</t>
    </r>
    <r>
      <rPr>
        <sz val="28"/>
        <color theme="1"/>
        <rFont val="仿宋"/>
        <charset val="134"/>
      </rPr>
      <t>能够为企业提供有效的资源管理和生产协同解决方案。</t>
    </r>
  </si>
  <si>
    <r>
      <rPr>
        <sz val="28"/>
        <color theme="1"/>
        <rFont val="仿宋"/>
        <charset val="134"/>
      </rPr>
      <t>数字化基础</t>
    </r>
    <r>
      <rPr>
        <sz val="28"/>
        <color theme="1"/>
        <rFont val="Times New Roman"/>
        <charset val="0"/>
      </rPr>
      <t>-</t>
    </r>
    <r>
      <rPr>
        <sz val="28"/>
        <color theme="1"/>
        <rFont val="仿宋"/>
        <charset val="0"/>
      </rPr>
      <t>设备系统</t>
    </r>
    <r>
      <rPr>
        <sz val="28"/>
        <color theme="1"/>
        <rFont val="Times New Roman"/>
        <charset val="0"/>
      </rPr>
      <t xml:space="preserve">
</t>
    </r>
    <r>
      <rPr>
        <sz val="28"/>
        <color theme="1"/>
        <rFont val="仿宋"/>
        <charset val="0"/>
      </rPr>
      <t>数字化基础</t>
    </r>
    <r>
      <rPr>
        <sz val="28"/>
        <color theme="1"/>
        <rFont val="Times New Roman"/>
        <charset val="0"/>
      </rPr>
      <t>-</t>
    </r>
    <r>
      <rPr>
        <sz val="28"/>
        <color theme="1"/>
        <rFont val="仿宋"/>
        <charset val="0"/>
      </rPr>
      <t>数据资源</t>
    </r>
    <r>
      <rPr>
        <sz val="28"/>
        <color theme="1"/>
        <rFont val="Times New Roman"/>
        <charset val="0"/>
      </rPr>
      <t xml:space="preserve">
</t>
    </r>
    <r>
      <rPr>
        <sz val="28"/>
        <color theme="1"/>
        <rFont val="仿宋"/>
        <charset val="0"/>
      </rPr>
      <t>数字化基础</t>
    </r>
    <r>
      <rPr>
        <sz val="28"/>
        <color theme="1"/>
        <rFont val="Times New Roman"/>
        <charset val="0"/>
      </rPr>
      <t>-</t>
    </r>
    <r>
      <rPr>
        <sz val="28"/>
        <color theme="1"/>
        <rFont val="仿宋"/>
        <charset val="0"/>
      </rPr>
      <t>网络安全</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生产管控</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采购供应</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产品服务</t>
    </r>
    <r>
      <rPr>
        <sz val="28"/>
        <color theme="1"/>
        <rFont val="Times New Roman"/>
        <charset val="0"/>
      </rPr>
      <t xml:space="preserve">
</t>
    </r>
    <r>
      <rPr>
        <sz val="28"/>
        <color theme="1"/>
        <rFont val="仿宋"/>
        <charset val="0"/>
      </rPr>
      <t>数字化管理</t>
    </r>
    <r>
      <rPr>
        <sz val="28"/>
        <color theme="1"/>
        <rFont val="Times New Roman"/>
        <charset val="0"/>
      </rPr>
      <t>-</t>
    </r>
    <r>
      <rPr>
        <sz val="28"/>
        <color theme="1"/>
        <rFont val="仿宋"/>
        <charset val="0"/>
      </rPr>
      <t>经营战略</t>
    </r>
    <r>
      <rPr>
        <sz val="28"/>
        <color theme="1"/>
        <rFont val="Times New Roman"/>
        <charset val="0"/>
      </rPr>
      <t xml:space="preserve">
</t>
    </r>
    <r>
      <rPr>
        <sz val="28"/>
        <color theme="1"/>
        <rFont val="仿宋"/>
        <charset val="0"/>
      </rPr>
      <t>数字化管理</t>
    </r>
    <r>
      <rPr>
        <sz val="28"/>
        <color theme="1"/>
        <rFont val="Times New Roman"/>
        <charset val="0"/>
      </rPr>
      <t>-</t>
    </r>
    <r>
      <rPr>
        <sz val="28"/>
        <color theme="1"/>
        <rFont val="仿宋"/>
        <charset val="0"/>
      </rPr>
      <t>管理机制</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产品质量</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生产效率</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</si>
  <si>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5</t>
    </r>
    <r>
      <rPr>
        <sz val="28"/>
        <color theme="1"/>
        <rFont val="仿宋"/>
        <charset val="0"/>
      </rPr>
      <t>万</t>
    </r>
    <r>
      <rPr>
        <sz val="28"/>
        <color theme="1"/>
        <rFont val="Times New Roman"/>
        <charset val="0"/>
      </rPr>
      <t>-30</t>
    </r>
    <r>
      <rPr>
        <sz val="28"/>
        <color theme="1"/>
        <rFont val="仿宋"/>
        <charset val="0"/>
      </rPr>
      <t>万</t>
    </r>
  </si>
  <si>
    <r>
      <rPr>
        <sz val="28"/>
        <color theme="1"/>
        <rFont val="仿宋"/>
        <charset val="134"/>
      </rPr>
      <t>打印设备及耗材</t>
    </r>
    <r>
      <rPr>
        <sz val="28"/>
        <color theme="1"/>
        <rFont val="Times New Roman"/>
        <charset val="0"/>
      </rPr>
      <t xml:space="preserve"> </t>
    </r>
    <r>
      <rPr>
        <sz val="28"/>
        <color theme="1"/>
        <rFont val="仿宋"/>
        <charset val="134"/>
      </rPr>
      <t>生物医药与健康</t>
    </r>
  </si>
  <si>
    <r>
      <rPr>
        <sz val="28"/>
        <color theme="1"/>
        <rFont val="Times New Roman"/>
        <charset val="0"/>
      </rPr>
      <t>SunFusion</t>
    </r>
    <r>
      <rPr>
        <sz val="28"/>
        <color theme="1"/>
        <rFont val="仿宋"/>
        <charset val="134"/>
      </rPr>
      <t>天心天思</t>
    </r>
    <r>
      <rPr>
        <sz val="28"/>
        <color theme="1"/>
        <rFont val="Times New Roman"/>
        <charset val="0"/>
      </rPr>
      <t>ERP</t>
    </r>
    <r>
      <rPr>
        <sz val="28"/>
        <color theme="1"/>
        <rFont val="仿宋"/>
        <charset val="134"/>
      </rPr>
      <t>企业管理软件</t>
    </r>
  </si>
  <si>
    <r>
      <rPr>
        <sz val="28"/>
        <color theme="1"/>
        <rFont val="仿宋"/>
        <charset val="134"/>
      </rPr>
      <t>功能：供应链管理、资金管理、生产管理、委外管理、品质检验、成本分析、总账系统</t>
    </r>
    <r>
      <rPr>
        <sz val="28"/>
        <color theme="1"/>
        <rFont val="Times New Roman"/>
        <charset val="0"/>
      </rPr>
      <t xml:space="preserve">
</t>
    </r>
    <r>
      <rPr>
        <sz val="28"/>
        <color theme="1"/>
        <rFont val="仿宋"/>
        <charset val="134"/>
      </rPr>
      <t>解决问题：</t>
    </r>
    <r>
      <rPr>
        <sz val="28"/>
        <color theme="1"/>
        <rFont val="Times New Roman"/>
        <charset val="0"/>
      </rPr>
      <t>SunFusion ERP</t>
    </r>
    <r>
      <rPr>
        <sz val="28"/>
        <color theme="1"/>
        <rFont val="仿宋"/>
        <charset val="134"/>
      </rPr>
      <t>企业管理软件系统作为一款纯</t>
    </r>
    <r>
      <rPr>
        <sz val="28"/>
        <color theme="1"/>
        <rFont val="Times New Roman"/>
        <charset val="0"/>
      </rPr>
      <t>WEB</t>
    </r>
    <r>
      <rPr>
        <sz val="28"/>
        <color theme="1"/>
        <rFont val="仿宋"/>
        <charset val="134"/>
      </rPr>
      <t>化的产品，致力于解决现代企业在管理上面临的诸多问题。其全新的用户体验和强大的自定义功能，能够满足不同企业的个性化管理需求，让企业管理更加贴合实际运营情况。通过简单的单据操作模式，企业可以高效处理日常业务，减少人为错误，提升工作效率。同时，</t>
    </r>
    <r>
      <rPr>
        <sz val="28"/>
        <color theme="1"/>
        <rFont val="Times New Roman"/>
        <charset val="0"/>
      </rPr>
      <t>SunFusion ERP</t>
    </r>
    <r>
      <rPr>
        <sz val="28"/>
        <color theme="1"/>
        <rFont val="仿宋"/>
        <charset val="134"/>
      </rPr>
      <t>还具备强大的报表功能，能够为企业提供全面、准确的数据分析，帮助企业做出更加明智的决策。此外，其全新的总账设计和多样式套版设计，使得企业的财务管理更加规范、透明。值得一提的是，</t>
    </r>
    <r>
      <rPr>
        <sz val="28"/>
        <color theme="1"/>
        <rFont val="Times New Roman"/>
        <charset val="0"/>
      </rPr>
      <t>AI</t>
    </r>
    <r>
      <rPr>
        <sz val="28"/>
        <color theme="1"/>
        <rFont val="仿宋"/>
        <charset val="134"/>
      </rPr>
      <t>智能助手的加入，更是为企业的智能化管理提供了有力支持，让企业管理更加高效、便捷。</t>
    </r>
  </si>
  <si>
    <r>
      <rPr>
        <sz val="28"/>
        <color theme="1"/>
        <rFont val="仿宋"/>
        <charset val="134"/>
      </rPr>
      <t>适用于离散制造行业，通过整合企业内部数据流程，实现信息无缝对接，提高了整体运营效率。优化生产流程，精准控制成本，</t>
    </r>
    <r>
      <rPr>
        <sz val="28"/>
        <color theme="1"/>
        <rFont val="Times New Roman"/>
        <charset val="0"/>
      </rPr>
      <t>SunFusion ERP</t>
    </r>
    <r>
      <rPr>
        <sz val="28"/>
        <color theme="1"/>
        <rFont val="仿宋"/>
        <charset val="134"/>
      </rPr>
      <t>凭借高度集成性和智能化管理，赢得了众多企业的信赖，成为数字化转型的典范。其成功经验在于全面功能模块、灵活定制能力及用户友好界面，对其他应用领域具有借鉴意义。无论是财务管理、供应链管理还是人力资源管理，</t>
    </r>
    <r>
      <rPr>
        <sz val="28"/>
        <color theme="1"/>
        <rFont val="Times New Roman"/>
        <charset val="0"/>
      </rPr>
      <t>SunFusion ERP</t>
    </r>
    <r>
      <rPr>
        <sz val="28"/>
        <color theme="1"/>
        <rFont val="仿宋"/>
        <charset val="134"/>
      </rPr>
      <t>都展现出强大的可实施性和推广价值，助力企业实现高效管理和智能化升级。</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</si>
  <si>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</si>
  <si>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零信任访问控制系统</t>
    </r>
  </si>
  <si>
    <r>
      <rPr>
        <sz val="28"/>
        <color theme="1"/>
        <rFont val="仿宋"/>
        <charset val="134"/>
      </rPr>
      <t>李晶</t>
    </r>
    <r>
      <rPr>
        <sz val="28"/>
        <color theme="1"/>
        <rFont val="Times New Roman"/>
        <charset val="0"/>
      </rPr>
      <t>18166140419</t>
    </r>
  </si>
  <si>
    <r>
      <rPr>
        <sz val="28"/>
        <color theme="1"/>
        <rFont val="仿宋"/>
        <charset val="134"/>
      </rPr>
      <t>主要功能：基于身份的远程访问控制，持续的信任评估，动态访问管理，最小化权限划分，</t>
    </r>
    <r>
      <rPr>
        <sz val="28"/>
        <color theme="1"/>
        <rFont val="Times New Roman"/>
        <charset val="0"/>
      </rPr>
      <t>SDP</t>
    </r>
    <r>
      <rPr>
        <sz val="28"/>
        <color theme="1"/>
        <rFont val="仿宋"/>
        <charset val="134"/>
      </rPr>
      <t>，微隔离</t>
    </r>
    <r>
      <rPr>
        <sz val="28"/>
        <color theme="1"/>
        <rFont val="Times New Roman"/>
        <charset val="0"/>
      </rPr>
      <t xml:space="preserve">
</t>
    </r>
    <r>
      <rPr>
        <sz val="28"/>
        <color theme="1"/>
        <rFont val="仿宋"/>
        <charset val="134"/>
      </rPr>
      <t>解决问题：解决传统访问架构的局限性，在传统架构中默认内网是安全的而外网是不安全的，通过零信任架构将所有网络设置为不安全且不信任的，在业务系统访问过程中都需要进行身份认证等操作来解决访问控制的问题，同时解决传统网络架构中静态认证的局限性</t>
    </r>
  </si>
  <si>
    <r>
      <rPr>
        <sz val="28"/>
        <color theme="1"/>
        <rFont val="仿宋"/>
        <charset val="134"/>
      </rPr>
      <t>应用场景：主要应用于分支组网，分支人员访问总部业务系统，远程出差办公人员访问公司业务系统，内部人员访问业务系统权限的细粒度划分等场景</t>
    </r>
  </si>
  <si>
    <r>
      <rPr>
        <sz val="28"/>
        <color theme="1"/>
        <rFont val="仿宋"/>
        <charset val="134"/>
      </rPr>
      <t>安全感知管理平台</t>
    </r>
  </si>
  <si>
    <r>
      <rPr>
        <sz val="28"/>
        <color theme="1"/>
        <rFont val="仿宋"/>
        <charset val="134"/>
      </rPr>
      <t>主要功能：</t>
    </r>
    <r>
      <rPr>
        <sz val="28"/>
        <color theme="1"/>
        <rFont val="Times New Roman"/>
        <charset val="0"/>
      </rPr>
      <t>‌</t>
    </r>
    <r>
      <rPr>
        <sz val="28"/>
        <color theme="1"/>
        <rFont val="仿宋"/>
        <charset val="134"/>
      </rPr>
      <t>资产发现与管理</t>
    </r>
    <r>
      <rPr>
        <sz val="28"/>
        <color theme="1"/>
        <rFont val="Times New Roman"/>
        <charset val="0"/>
      </rPr>
      <t>‌</t>
    </r>
    <r>
      <rPr>
        <sz val="28"/>
        <color theme="1"/>
        <rFont val="仿宋"/>
        <charset val="134"/>
      </rPr>
      <t>：态势感知平台能够识别和跟踪网络中的所有资产，包括服务器、应用程序、网络设备等，确保对网络环境的全面了解</t>
    </r>
    <r>
      <rPr>
        <sz val="28"/>
        <color theme="1"/>
        <rFont val="Times New Roman"/>
        <charset val="0"/>
      </rPr>
      <t>‌
‌</t>
    </r>
    <r>
      <rPr>
        <sz val="28"/>
        <color theme="1"/>
        <rFont val="仿宋"/>
        <charset val="134"/>
      </rPr>
      <t>外部威胁检测</t>
    </r>
    <r>
      <rPr>
        <sz val="28"/>
        <color theme="1"/>
        <rFont val="Times New Roman"/>
        <charset val="0"/>
      </rPr>
      <t>‌</t>
    </r>
    <r>
      <rPr>
        <sz val="28"/>
        <color theme="1"/>
        <rFont val="仿宋"/>
        <charset val="134"/>
      </rPr>
      <t>：系统实时监控网络流量和系统行为，及时发现外部威胁，如恶意攻击、病毒入侵等</t>
    </r>
    <r>
      <rPr>
        <sz val="28"/>
        <color theme="1"/>
        <rFont val="Times New Roman"/>
        <charset val="0"/>
      </rPr>
      <t>‌
‌</t>
    </r>
    <r>
      <rPr>
        <sz val="28"/>
        <color theme="1"/>
        <rFont val="仿宋"/>
        <charset val="134"/>
      </rPr>
      <t>内部潜伏威胁检测</t>
    </r>
    <r>
      <rPr>
        <sz val="28"/>
        <color theme="1"/>
        <rFont val="Times New Roman"/>
        <charset val="0"/>
      </rPr>
      <t>‌</t>
    </r>
    <r>
      <rPr>
        <sz val="28"/>
        <color theme="1"/>
        <rFont val="仿宋"/>
        <charset val="134"/>
      </rPr>
      <t>：检测网络内部的异常行为和潜在威胁，防止内部人员或系统的恶意操作</t>
    </r>
    <r>
      <rPr>
        <sz val="28"/>
        <color theme="1"/>
        <rFont val="Times New Roman"/>
        <charset val="0"/>
      </rPr>
      <t>‌
‌</t>
    </r>
    <r>
      <rPr>
        <sz val="28"/>
        <color theme="1"/>
        <rFont val="仿宋"/>
        <charset val="134"/>
      </rPr>
      <t>脆弱性识别</t>
    </r>
    <r>
      <rPr>
        <sz val="28"/>
        <color theme="1"/>
        <rFont val="Times New Roman"/>
        <charset val="0"/>
      </rPr>
      <t>‌</t>
    </r>
    <r>
      <rPr>
        <sz val="28"/>
        <color theme="1"/>
        <rFont val="仿宋"/>
        <charset val="134"/>
      </rPr>
      <t>：分析网络中的安全漏洞和弱点，评估系统的脆弱性，提出改进建议</t>
    </r>
    <r>
      <rPr>
        <sz val="28"/>
        <color theme="1"/>
        <rFont val="Times New Roman"/>
        <charset val="0"/>
      </rPr>
      <t>‌
‌</t>
    </r>
    <r>
      <rPr>
        <sz val="28"/>
        <color theme="1"/>
        <rFont val="仿宋"/>
        <charset val="134"/>
      </rPr>
      <t>威胁检测</t>
    </r>
    <r>
      <rPr>
        <sz val="28"/>
        <color theme="1"/>
        <rFont val="Times New Roman"/>
        <charset val="0"/>
      </rPr>
      <t>‌</t>
    </r>
    <r>
      <rPr>
        <sz val="28"/>
        <color theme="1"/>
        <rFont val="仿宋"/>
        <charset val="134"/>
      </rPr>
      <t>：通过监控网络流量和系统行为，及时发现异常活动，预防安全事件的发生</t>
    </r>
    <r>
      <rPr>
        <sz val="28"/>
        <color theme="1"/>
        <rFont val="Times New Roman"/>
        <charset val="0"/>
      </rPr>
      <t>‌
‌</t>
    </r>
    <r>
      <rPr>
        <sz val="28"/>
        <color theme="1"/>
        <rFont val="仿宋"/>
        <charset val="134"/>
      </rPr>
      <t>风险评估</t>
    </r>
    <r>
      <rPr>
        <sz val="28"/>
        <color theme="1"/>
        <rFont val="Times New Roman"/>
        <charset val="0"/>
      </rPr>
      <t>‌</t>
    </r>
    <r>
      <rPr>
        <sz val="28"/>
        <color theme="1"/>
        <rFont val="仿宋"/>
        <charset val="134"/>
      </rPr>
      <t>：对检测到的威胁进行风险评估，确定其严重程度和影响范围</t>
    </r>
    <r>
      <rPr>
        <sz val="28"/>
        <color theme="1"/>
        <rFont val="Times New Roman"/>
        <charset val="0"/>
      </rPr>
      <t>‌
‌</t>
    </r>
    <r>
      <rPr>
        <sz val="28"/>
        <color theme="1"/>
        <rFont val="仿宋"/>
        <charset val="134"/>
      </rPr>
      <t>预警通知</t>
    </r>
    <r>
      <rPr>
        <sz val="28"/>
        <color theme="1"/>
        <rFont val="Times New Roman"/>
        <charset val="0"/>
      </rPr>
      <t>‌</t>
    </r>
    <r>
      <rPr>
        <sz val="28"/>
        <color theme="1"/>
        <rFont val="仿宋"/>
        <charset val="134"/>
      </rPr>
      <t>：向相关人员发送预警信息，确保及时采取行动</t>
    </r>
    <r>
      <rPr>
        <sz val="28"/>
        <color theme="1"/>
        <rFont val="Times New Roman"/>
        <charset val="0"/>
      </rPr>
      <t>‌
‌</t>
    </r>
    <r>
      <rPr>
        <sz val="28"/>
        <color theme="1"/>
        <rFont val="仿宋"/>
        <charset val="134"/>
      </rPr>
      <t>联动响应</t>
    </r>
    <r>
      <rPr>
        <sz val="28"/>
        <color theme="1"/>
        <rFont val="Times New Roman"/>
        <charset val="0"/>
      </rPr>
      <t>‌</t>
    </r>
    <r>
      <rPr>
        <sz val="28"/>
        <color theme="1"/>
        <rFont val="仿宋"/>
        <charset val="134"/>
      </rPr>
      <t>：与其他安全设备和系统协同工作，自动隔离或阻止威胁</t>
    </r>
    <r>
      <rPr>
        <sz val="28"/>
        <color theme="1"/>
        <rFont val="Times New Roman"/>
        <charset val="0"/>
      </rPr>
      <t>‌
‌</t>
    </r>
    <r>
      <rPr>
        <sz val="28"/>
        <color theme="1"/>
        <rFont val="仿宋"/>
        <charset val="134"/>
      </rPr>
      <t>可视化展示</t>
    </r>
    <r>
      <rPr>
        <sz val="28"/>
        <color theme="1"/>
        <rFont val="Times New Roman"/>
        <charset val="0"/>
      </rPr>
      <t>‌</t>
    </r>
    <r>
      <rPr>
        <sz val="28"/>
        <color theme="1"/>
        <rFont val="仿宋"/>
        <charset val="134"/>
      </rPr>
      <t>：提供直观的界面显示网络态势，帮助用户快速理解当前安全状况</t>
    </r>
    <r>
      <rPr>
        <sz val="28"/>
        <color theme="1"/>
        <rFont val="Times New Roman"/>
        <charset val="0"/>
      </rPr>
      <t>‌
‌</t>
    </r>
    <r>
      <rPr>
        <sz val="28"/>
        <color theme="1"/>
        <rFont val="仿宋"/>
        <charset val="134"/>
      </rPr>
      <t>报告生成</t>
    </r>
    <r>
      <rPr>
        <sz val="28"/>
        <color theme="1"/>
        <rFont val="Times New Roman"/>
        <charset val="0"/>
      </rPr>
      <t>‌</t>
    </r>
    <r>
      <rPr>
        <sz val="28"/>
        <color theme="1"/>
        <rFont val="仿宋"/>
        <charset val="134"/>
      </rPr>
      <t>：定期生成安全报告，总结过去的安全事件并提出改进建议</t>
    </r>
    <r>
      <rPr>
        <sz val="28"/>
        <color theme="1"/>
        <rFont val="Times New Roman"/>
        <charset val="0"/>
      </rPr>
      <t xml:space="preserve">‌
</t>
    </r>
    <r>
      <rPr>
        <sz val="28"/>
        <color theme="1"/>
        <rFont val="仿宋"/>
        <charset val="134"/>
      </rPr>
      <t>解决问题：</t>
    </r>
    <r>
      <rPr>
        <sz val="28"/>
        <color theme="1"/>
        <rFont val="Times New Roman"/>
        <charset val="0"/>
      </rPr>
      <t>‌</t>
    </r>
    <r>
      <rPr>
        <sz val="28"/>
        <color theme="1"/>
        <rFont val="仿宋"/>
        <charset val="134"/>
      </rPr>
      <t>及时发现异常活动</t>
    </r>
    <r>
      <rPr>
        <sz val="28"/>
        <color theme="1"/>
        <rFont val="Times New Roman"/>
        <charset val="0"/>
      </rPr>
      <t>‌</t>
    </r>
    <r>
      <rPr>
        <sz val="28"/>
        <color theme="1"/>
        <rFont val="仿宋"/>
        <charset val="134"/>
      </rPr>
      <t>：态势感知系统通过实时监控网络流量和系统日志，能够快速识别潜在的异常活动，从而及时发现安全威胁</t>
    </r>
    <r>
      <rPr>
        <sz val="28"/>
        <color theme="1"/>
        <rFont val="Times New Roman"/>
        <charset val="0"/>
      </rPr>
      <t>‌
‌</t>
    </r>
    <r>
      <rPr>
        <sz val="28"/>
        <color theme="1"/>
        <rFont val="仿宋"/>
        <charset val="134"/>
      </rPr>
      <t>预测攻击趋势</t>
    </r>
    <r>
      <rPr>
        <sz val="28"/>
        <color theme="1"/>
        <rFont val="Times New Roman"/>
        <charset val="0"/>
      </rPr>
      <t>‌</t>
    </r>
    <r>
      <rPr>
        <sz val="28"/>
        <color theme="1"/>
        <rFont val="仿宋"/>
        <charset val="134"/>
      </rPr>
      <t>：通过历史数据和趋势分析，态势感知可以预测未来可能的攻击趋势，帮助组织提前做好防御准备</t>
    </r>
    <r>
      <rPr>
        <sz val="28"/>
        <color theme="1"/>
        <rFont val="Times New Roman"/>
        <charset val="0"/>
      </rPr>
      <t>‌
‌</t>
    </r>
    <r>
      <rPr>
        <sz val="28"/>
        <color theme="1"/>
        <rFont val="仿宋"/>
        <charset val="134"/>
      </rPr>
      <t>优化资源配置</t>
    </r>
    <r>
      <rPr>
        <sz val="28"/>
        <color theme="1"/>
        <rFont val="Times New Roman"/>
        <charset val="0"/>
      </rPr>
      <t>‌</t>
    </r>
    <r>
      <rPr>
        <sz val="28"/>
        <color theme="1"/>
        <rFont val="仿宋"/>
        <charset val="134"/>
      </rPr>
      <t>：根据威胁情报，态势感知能够帮助合理分配安全资源，优化资源配置</t>
    </r>
    <r>
      <rPr>
        <sz val="28"/>
        <color theme="1"/>
        <rFont val="Times New Roman"/>
        <charset val="0"/>
      </rPr>
      <t>‌
‌</t>
    </r>
    <r>
      <rPr>
        <sz val="28"/>
        <color theme="1"/>
        <rFont val="仿宋"/>
        <charset val="134"/>
      </rPr>
      <t>提升应急响应速度</t>
    </r>
    <r>
      <rPr>
        <sz val="28"/>
        <color theme="1"/>
        <rFont val="Times New Roman"/>
        <charset val="0"/>
      </rPr>
      <t>‌</t>
    </r>
    <r>
      <rPr>
        <sz val="28"/>
        <color theme="1"/>
        <rFont val="仿宋"/>
        <charset val="134"/>
      </rPr>
      <t>：在遭受攻击时，态势感知系统能够迅速做出反应，减少损失</t>
    </r>
    <r>
      <rPr>
        <sz val="28"/>
        <color theme="1"/>
        <rFont val="Times New Roman"/>
        <charset val="0"/>
      </rPr>
      <t>‌
‌</t>
    </r>
    <r>
      <rPr>
        <sz val="28"/>
        <color theme="1"/>
        <rFont val="仿宋"/>
        <charset val="134"/>
      </rPr>
      <t>提高安全决策能力</t>
    </r>
    <r>
      <rPr>
        <sz val="28"/>
        <color theme="1"/>
        <rFont val="Times New Roman"/>
        <charset val="0"/>
      </rPr>
      <t>‌</t>
    </r>
    <r>
      <rPr>
        <sz val="28"/>
        <color theme="1"/>
        <rFont val="仿宋"/>
        <charset val="134"/>
      </rPr>
      <t>：通过可视化和报告生成功能，态势感知帮助用户直观理解当前安全状况，并基于分析结果做出有效的安全决策</t>
    </r>
    <r>
      <rPr>
        <sz val="28"/>
        <color theme="1"/>
        <rFont val="Times New Roman"/>
        <charset val="0"/>
      </rPr>
      <t>‌</t>
    </r>
  </si>
  <si>
    <r>
      <rPr>
        <sz val="28"/>
        <color theme="1"/>
        <rFont val="Times New Roman"/>
        <charset val="0"/>
      </rPr>
      <t>‌</t>
    </r>
    <r>
      <rPr>
        <sz val="28"/>
        <color theme="1"/>
        <rFont val="仿宋"/>
        <charset val="134"/>
      </rPr>
      <t>网络安全</t>
    </r>
    <r>
      <rPr>
        <sz val="28"/>
        <color theme="1"/>
        <rFont val="Times New Roman"/>
        <charset val="0"/>
      </rPr>
      <t>‌</t>
    </r>
    <r>
      <rPr>
        <sz val="28"/>
        <color theme="1"/>
        <rFont val="仿宋"/>
        <charset val="134"/>
      </rPr>
      <t>：态势感知系统可以帮助企业宏观把握整个网络的安全状态，识别网络中的问题和异常活动。通过全流量分析技术，态势感知系统能够实现网络攻击的溯源取证，并采取针对性的响应措施，确保关键资产和数据的安全</t>
    </r>
    <r>
      <rPr>
        <sz val="28"/>
        <color theme="1"/>
        <rFont val="Times New Roman"/>
        <charset val="0"/>
      </rPr>
      <t>‌1</t>
    </r>
    <r>
      <rPr>
        <sz val="28"/>
        <color theme="1"/>
        <rFont val="仿宋"/>
        <charset val="134"/>
      </rPr>
      <t>。例如，上海证券交易所在网络安全演习中应用了基于用户实体行为分析（</t>
    </r>
    <r>
      <rPr>
        <sz val="28"/>
        <color theme="1"/>
        <rFont val="Times New Roman"/>
        <charset val="0"/>
      </rPr>
      <t>UEBA</t>
    </r>
    <r>
      <rPr>
        <sz val="28"/>
        <color theme="1"/>
        <rFont val="仿宋"/>
        <charset val="134"/>
      </rPr>
      <t>）的态势感知技术，提升了风险排查、威胁预警、溯源取证和应急处置的能力</t>
    </r>
    <r>
      <rPr>
        <sz val="28"/>
        <color theme="1"/>
        <rFont val="Times New Roman"/>
        <charset val="0"/>
      </rPr>
      <t>‌
‌</t>
    </r>
    <r>
      <rPr>
        <sz val="28"/>
        <color theme="1"/>
        <rFont val="仿宋"/>
        <charset val="134"/>
      </rPr>
      <t>风险管理和预警</t>
    </r>
    <r>
      <rPr>
        <sz val="28"/>
        <color theme="1"/>
        <rFont val="Times New Roman"/>
        <charset val="0"/>
      </rPr>
      <t>‌</t>
    </r>
    <r>
      <rPr>
        <sz val="28"/>
        <color theme="1"/>
        <rFont val="仿宋"/>
        <charset val="134"/>
      </rPr>
      <t>：态势感知系统能够实时感知和分析企业的行为和事件，帮助企业快速识别潜在风险并采取相应措施。例如，中国软件的多模态态势感知平台通过多模态感知数据和业务数据的融合分析，实现对行为和事件的实时感知、分析和预警，帮助企业提升业务决策的准确性和效率</t>
    </r>
    <r>
      <rPr>
        <sz val="28"/>
        <color theme="1"/>
        <rFont val="Times New Roman"/>
        <charset val="0"/>
      </rPr>
      <t>‌
‌</t>
    </r>
    <r>
      <rPr>
        <sz val="28"/>
        <color theme="1"/>
        <rFont val="仿宋"/>
        <charset val="134"/>
      </rPr>
      <t>应急管理</t>
    </r>
    <r>
      <rPr>
        <sz val="28"/>
        <color theme="1"/>
        <rFont val="Times New Roman"/>
        <charset val="0"/>
      </rPr>
      <t>‌</t>
    </r>
    <r>
      <rPr>
        <sz val="28"/>
        <color theme="1"/>
        <rFont val="仿宋"/>
        <charset val="134"/>
      </rPr>
      <t>：在应急管理领域，态势感知系统通过对多源数据的采集、处理和分析，实现对突发事件的有效监控和预警。例如，态势感知平台可以整合视频鉴析、全量解析、标签诠析和实时分析等功能，为企业提供数智化的应急管理解决方案</t>
    </r>
    <r>
      <rPr>
        <sz val="28"/>
        <color theme="1"/>
        <rFont val="Times New Roman"/>
        <charset val="0"/>
      </rPr>
      <t>‌
‌</t>
    </r>
    <r>
      <rPr>
        <sz val="28"/>
        <color theme="1"/>
        <rFont val="仿宋"/>
        <charset val="134"/>
      </rPr>
      <t>业务决策支持</t>
    </r>
    <r>
      <rPr>
        <sz val="28"/>
        <color theme="1"/>
        <rFont val="Times New Roman"/>
        <charset val="0"/>
      </rPr>
      <t>‌</t>
    </r>
    <r>
      <rPr>
        <sz val="28"/>
        <color theme="1"/>
        <rFont val="仿宋"/>
        <charset val="134"/>
      </rPr>
      <t>：态势感知系统能够通过多模态感知数据和多维度的业务数据分析，形成领域知识，支持用户完成业务决策。例如，中国软件的多模态态势感知平台通过内置的多模态对话语言模型，能够融合多模态感知数据和业务数据，支撑用户进行业务决策，提升业务价值</t>
    </r>
    <r>
      <rPr>
        <sz val="28"/>
        <color theme="1"/>
        <rFont val="Times New Roman"/>
        <charset val="0"/>
      </rPr>
      <t>‌</t>
    </r>
  </si>
  <si>
    <r>
      <rPr>
        <sz val="28"/>
        <color theme="1"/>
        <rFont val="仿宋"/>
        <charset val="134"/>
      </rPr>
      <t>可扩展威胁检测响应平台</t>
    </r>
  </si>
  <si>
    <r>
      <rPr>
        <sz val="28"/>
        <color theme="1"/>
        <rFont val="仿宋"/>
        <charset val="134"/>
      </rPr>
      <t>主要功能：遥测数据采集</t>
    </r>
    <r>
      <rPr>
        <sz val="28"/>
        <color theme="1"/>
        <rFont val="Times New Roman"/>
        <charset val="0"/>
      </rPr>
      <t xml:space="preserve">
XDR</t>
    </r>
    <r>
      <rPr>
        <sz val="28"/>
        <color theme="1"/>
        <rFont val="仿宋"/>
        <charset val="134"/>
      </rPr>
      <t>通过遥测技术主动收集与攻击行为相关的数据，具备更强的时效性和更多的状态信息。这些数据被聚合和分析，可以深度了解保护或监控对象中的安全风险与攻击，甚至回溯已发生的安全事件，提供高度的网络安全可见性</t>
    </r>
    <r>
      <rPr>
        <sz val="28"/>
        <color theme="1"/>
        <rFont val="Times New Roman"/>
        <charset val="0"/>
      </rPr>
      <t xml:space="preserve">‌
</t>
    </r>
    <r>
      <rPr>
        <sz val="28"/>
        <color theme="1"/>
        <rFont val="仿宋"/>
        <charset val="134"/>
      </rPr>
      <t>实战化高级威胁对抗</t>
    </r>
    <r>
      <rPr>
        <sz val="28"/>
        <color theme="1"/>
        <rFont val="Times New Roman"/>
        <charset val="0"/>
      </rPr>
      <t xml:space="preserve">
XDR</t>
    </r>
    <r>
      <rPr>
        <sz val="28"/>
        <color theme="1"/>
        <rFont val="仿宋"/>
        <charset val="134"/>
      </rPr>
      <t>支持多种威胁狩猎方法，包括非结构化狩猎、结构化狩猎和</t>
    </r>
    <r>
      <rPr>
        <sz val="28"/>
        <color theme="1"/>
        <rFont val="Times New Roman"/>
        <charset val="0"/>
      </rPr>
      <t>AI</t>
    </r>
    <r>
      <rPr>
        <sz val="28"/>
        <color theme="1"/>
        <rFont val="仿宋"/>
        <charset val="134"/>
      </rPr>
      <t>驱动自动化狩猎。通过深入研究日志文件、访问请求和网络相关事件，</t>
    </r>
    <r>
      <rPr>
        <sz val="28"/>
        <color theme="1"/>
        <rFont val="Times New Roman"/>
        <charset val="0"/>
      </rPr>
      <t>XDR</t>
    </r>
    <r>
      <rPr>
        <sz val="28"/>
        <color theme="1"/>
        <rFont val="仿宋"/>
        <charset val="134"/>
      </rPr>
      <t>能够发现隐藏的攻击，提升对高级威胁的检测和响应能力</t>
    </r>
    <r>
      <rPr>
        <sz val="28"/>
        <color theme="1"/>
        <rFont val="Times New Roman"/>
        <charset val="0"/>
      </rPr>
      <t xml:space="preserve">‌
</t>
    </r>
    <r>
      <rPr>
        <sz val="28"/>
        <color theme="1"/>
        <rFont val="仿宋"/>
        <charset val="134"/>
      </rPr>
      <t>自动化响应</t>
    </r>
    <r>
      <rPr>
        <sz val="28"/>
        <color theme="1"/>
        <rFont val="Times New Roman"/>
        <charset val="0"/>
      </rPr>
      <t xml:space="preserve">
XDR</t>
    </r>
    <r>
      <rPr>
        <sz val="28"/>
        <color theme="1"/>
        <rFont val="仿宋"/>
        <charset val="134"/>
      </rPr>
      <t>采用自动化技术，显著降低事件响应所需时间和专家资源，快速阻止攻击者的横向移动和其他进一步攻击行为。这种自动化响应机制在事件分析、遏制阶段取得了实际效果，提升了整体的安全响应速度和效率</t>
    </r>
    <r>
      <rPr>
        <sz val="28"/>
        <color theme="1"/>
        <rFont val="Times New Roman"/>
        <charset val="0"/>
      </rPr>
      <t xml:space="preserve">‌
</t>
    </r>
    <r>
      <rPr>
        <sz val="28"/>
        <color theme="1"/>
        <rFont val="仿宋"/>
        <charset val="134"/>
      </rPr>
      <t>解决问题：</t>
    </r>
    <r>
      <rPr>
        <sz val="28"/>
        <color theme="1"/>
        <rFont val="Times New Roman"/>
        <charset val="0"/>
      </rPr>
      <t>‌</t>
    </r>
    <r>
      <rPr>
        <sz val="28"/>
        <color theme="1"/>
        <rFont val="仿宋"/>
        <charset val="134"/>
      </rPr>
      <t>数据孤岛和单点安全设备的问题</t>
    </r>
    <r>
      <rPr>
        <sz val="28"/>
        <color theme="1"/>
        <rFont val="Times New Roman"/>
        <charset val="0"/>
      </rPr>
      <t>‌</t>
    </r>
    <r>
      <rPr>
        <sz val="28"/>
        <color theme="1"/>
        <rFont val="仿宋"/>
        <charset val="134"/>
      </rPr>
      <t>：传统的安全设备如</t>
    </r>
    <r>
      <rPr>
        <sz val="28"/>
        <color theme="1"/>
        <rFont val="Times New Roman"/>
        <charset val="0"/>
      </rPr>
      <t>SIEM</t>
    </r>
    <r>
      <rPr>
        <sz val="28"/>
        <color theme="1"/>
        <rFont val="仿宋"/>
        <charset val="134"/>
      </rPr>
      <t>、</t>
    </r>
    <r>
      <rPr>
        <sz val="28"/>
        <color theme="1"/>
        <rFont val="Times New Roman"/>
        <charset val="0"/>
      </rPr>
      <t>SOC</t>
    </r>
    <r>
      <rPr>
        <sz val="28"/>
        <color theme="1"/>
        <rFont val="仿宋"/>
        <charset val="134"/>
      </rPr>
      <t>、</t>
    </r>
    <r>
      <rPr>
        <sz val="28"/>
        <color theme="1"/>
        <rFont val="Times New Roman"/>
        <charset val="0"/>
      </rPr>
      <t>IDS</t>
    </r>
    <r>
      <rPr>
        <sz val="28"/>
        <color theme="1"/>
        <rFont val="仿宋"/>
        <charset val="134"/>
      </rPr>
      <t>、</t>
    </r>
    <r>
      <rPr>
        <sz val="28"/>
        <color theme="1"/>
        <rFont val="Times New Roman"/>
        <charset val="0"/>
      </rPr>
      <t>IPS</t>
    </r>
    <r>
      <rPr>
        <sz val="28"/>
        <color theme="1"/>
        <rFont val="仿宋"/>
        <charset val="134"/>
      </rPr>
      <t>、</t>
    </r>
    <r>
      <rPr>
        <sz val="28"/>
        <color theme="1"/>
        <rFont val="Times New Roman"/>
        <charset val="0"/>
      </rPr>
      <t>WAF</t>
    </r>
    <r>
      <rPr>
        <sz val="28"/>
        <color theme="1"/>
        <rFont val="仿宋"/>
        <charset val="134"/>
      </rPr>
      <t>、防火墙、</t>
    </r>
    <r>
      <rPr>
        <sz val="28"/>
        <color theme="1"/>
        <rFont val="Times New Roman"/>
        <charset val="0"/>
      </rPr>
      <t>EDR</t>
    </r>
    <r>
      <rPr>
        <sz val="28"/>
        <color theme="1"/>
        <rFont val="仿宋"/>
        <charset val="134"/>
      </rPr>
      <t>等虽然各自有其功能，但彼此之间缺乏有效的集成和协同，导致数据孤岛和误报多的问题。</t>
    </r>
    <r>
      <rPr>
        <sz val="28"/>
        <color theme="1"/>
        <rFont val="Times New Roman"/>
        <charset val="0"/>
      </rPr>
      <t>XDR</t>
    </r>
    <r>
      <rPr>
        <sz val="28"/>
        <color theme="1"/>
        <rFont val="仿宋"/>
        <charset val="134"/>
      </rPr>
      <t>通过将多个安全产品能力有机地结合在一起，形成一个统一的系统，解决了这些问题</t>
    </r>
    <r>
      <rPr>
        <sz val="28"/>
        <color theme="1"/>
        <rFont val="Times New Roman"/>
        <charset val="0"/>
      </rPr>
      <t>‌
‌</t>
    </r>
    <r>
      <rPr>
        <sz val="28"/>
        <color theme="1"/>
        <rFont val="仿宋"/>
        <charset val="134"/>
      </rPr>
      <t>威胁检测和响应的局限性</t>
    </r>
    <r>
      <rPr>
        <sz val="28"/>
        <color theme="1"/>
        <rFont val="Times New Roman"/>
        <charset val="0"/>
      </rPr>
      <t>‌</t>
    </r>
    <r>
      <rPr>
        <sz val="28"/>
        <color theme="1"/>
        <rFont val="仿宋"/>
        <charset val="134"/>
      </rPr>
      <t>：传统的</t>
    </r>
    <r>
      <rPr>
        <sz val="28"/>
        <color theme="1"/>
        <rFont val="Times New Roman"/>
        <charset val="0"/>
      </rPr>
      <t>EDR</t>
    </r>
    <r>
      <rPr>
        <sz val="28"/>
        <color theme="1"/>
        <rFont val="仿宋"/>
        <charset val="134"/>
      </rPr>
      <t>和一些传统的</t>
    </r>
    <r>
      <rPr>
        <sz val="28"/>
        <color theme="1"/>
        <rFont val="Times New Roman"/>
        <charset val="0"/>
      </rPr>
      <t>MDR</t>
    </r>
    <r>
      <rPr>
        <sz val="28"/>
        <color theme="1"/>
        <rFont val="仿宋"/>
        <charset val="134"/>
      </rPr>
      <t>产品往往只能解决部分网络威胁，无法覆盖所有攻击面。</t>
    </r>
    <r>
      <rPr>
        <sz val="28"/>
        <color theme="1"/>
        <rFont val="Times New Roman"/>
        <charset val="0"/>
      </rPr>
      <t>XDR</t>
    </r>
    <r>
      <rPr>
        <sz val="28"/>
        <color theme="1"/>
        <rFont val="仿宋"/>
        <charset val="134"/>
      </rPr>
      <t>通过从多个来源收集和分析数据，提供跨网络的检测和响应功能，能够有效保护企业的整个数字环境，包括网络、云存储、应用程序和端点</t>
    </r>
    <r>
      <rPr>
        <sz val="28"/>
        <color theme="1"/>
        <rFont val="Times New Roman"/>
        <charset val="0"/>
      </rPr>
      <t>‌
‌</t>
    </r>
    <r>
      <rPr>
        <sz val="28"/>
        <color theme="1"/>
        <rFont val="仿宋"/>
        <charset val="134"/>
      </rPr>
      <t>安全运营效率低下</t>
    </r>
    <r>
      <rPr>
        <sz val="28"/>
        <color theme="1"/>
        <rFont val="Times New Roman"/>
        <charset val="0"/>
      </rPr>
      <t>‌</t>
    </r>
    <r>
      <rPr>
        <sz val="28"/>
        <color theme="1"/>
        <rFont val="仿宋"/>
        <charset val="134"/>
      </rPr>
      <t>：安全人员每天会收到大量来自不同安全设备的威胁告警，导致告警疲劳和误报多。</t>
    </r>
    <r>
      <rPr>
        <sz val="28"/>
        <color theme="1"/>
        <rFont val="Times New Roman"/>
        <charset val="0"/>
      </rPr>
      <t>XDR</t>
    </r>
    <r>
      <rPr>
        <sz val="28"/>
        <color theme="1"/>
        <rFont val="仿宋"/>
        <charset val="134"/>
      </rPr>
      <t>通过统一的平台和自动化驱动的威胁响应，提高了安全团队的效率和生产力</t>
    </r>
    <r>
      <rPr>
        <sz val="28"/>
        <color theme="1"/>
        <rFont val="Times New Roman"/>
        <charset val="0"/>
      </rPr>
      <t>‌
‌</t>
    </r>
    <r>
      <rPr>
        <sz val="28"/>
        <color theme="1"/>
        <rFont val="仿宋"/>
        <charset val="134"/>
      </rPr>
      <t>复杂的网络环境</t>
    </r>
    <r>
      <rPr>
        <sz val="28"/>
        <color theme="1"/>
        <rFont val="Times New Roman"/>
        <charset val="0"/>
      </rPr>
      <t>‌</t>
    </r>
    <r>
      <rPr>
        <sz val="28"/>
        <color theme="1"/>
        <rFont val="仿宋"/>
        <charset val="134"/>
      </rPr>
      <t>：现代企业的</t>
    </r>
    <r>
      <rPr>
        <sz val="28"/>
        <color theme="1"/>
        <rFont val="Times New Roman"/>
        <charset val="0"/>
      </rPr>
      <t>IT</t>
    </r>
    <r>
      <rPr>
        <sz val="28"/>
        <color theme="1"/>
        <rFont val="仿宋"/>
        <charset val="134"/>
      </rPr>
      <t>基础设施通常包括多个端点、网络和云服务，传统的安全解决方案难以应对这种复杂的威胁环境。</t>
    </r>
    <r>
      <rPr>
        <sz val="28"/>
        <color theme="1"/>
        <rFont val="Times New Roman"/>
        <charset val="0"/>
      </rPr>
      <t>XDR</t>
    </r>
    <r>
      <rPr>
        <sz val="28"/>
        <color theme="1"/>
        <rFont val="仿宋"/>
        <charset val="134"/>
      </rPr>
      <t>提供了一个整合的平台，能够应对日益复杂的威胁</t>
    </r>
    <r>
      <rPr>
        <sz val="28"/>
        <color theme="1"/>
        <rFont val="Times New Roman"/>
        <charset val="0"/>
      </rPr>
      <t>‌</t>
    </r>
  </si>
  <si>
    <r>
      <rPr>
        <sz val="28"/>
        <color theme="1"/>
        <rFont val="仿宋"/>
        <charset val="134"/>
      </rPr>
      <t>应用场景：</t>
    </r>
    <r>
      <rPr>
        <sz val="28"/>
        <color theme="1"/>
        <rFont val="Times New Roman"/>
        <charset val="0"/>
      </rPr>
      <t>‌</t>
    </r>
    <r>
      <rPr>
        <sz val="28"/>
        <color theme="1"/>
        <rFont val="仿宋"/>
        <charset val="134"/>
      </rPr>
      <t>安全事件处置</t>
    </r>
    <r>
      <rPr>
        <sz val="28"/>
        <color theme="1"/>
        <rFont val="Times New Roman"/>
        <charset val="0"/>
      </rPr>
      <t>‌</t>
    </r>
    <r>
      <rPr>
        <sz val="28"/>
        <color theme="1"/>
        <rFont val="仿宋"/>
        <charset val="134"/>
      </rPr>
      <t>：在许多企业中，安全运维人员面临大量的安全告警，需要花费大量时间排除无效告警。</t>
    </r>
    <r>
      <rPr>
        <sz val="28"/>
        <color theme="1"/>
        <rFont val="Times New Roman"/>
        <charset val="0"/>
      </rPr>
      <t>XDR</t>
    </r>
    <r>
      <rPr>
        <sz val="28"/>
        <color theme="1"/>
        <rFont val="仿宋"/>
        <charset val="134"/>
      </rPr>
      <t>方案通过统一整合多种安全能力，提供自动化的技术和工具，能够显著减少告警数量，提升安全事件处理效率。例如，某金融企业部署</t>
    </r>
    <r>
      <rPr>
        <sz val="28"/>
        <color theme="1"/>
        <rFont val="Times New Roman"/>
        <charset val="0"/>
      </rPr>
      <t>XDR</t>
    </r>
    <r>
      <rPr>
        <sz val="28"/>
        <color theme="1"/>
        <rFont val="仿宋"/>
        <charset val="134"/>
      </rPr>
      <t>后，每日告警量从</t>
    </r>
    <r>
      <rPr>
        <sz val="28"/>
        <color theme="1"/>
        <rFont val="Times New Roman"/>
        <charset val="0"/>
      </rPr>
      <t>60</t>
    </r>
    <r>
      <rPr>
        <sz val="28"/>
        <color theme="1"/>
        <rFont val="仿宋"/>
        <charset val="134"/>
      </rPr>
      <t>条减少到</t>
    </r>
    <r>
      <rPr>
        <sz val="28"/>
        <color theme="1"/>
        <rFont val="Times New Roman"/>
        <charset val="0"/>
      </rPr>
      <t>6-7</t>
    </r>
    <r>
      <rPr>
        <sz val="28"/>
        <color theme="1"/>
        <rFont val="仿宋"/>
        <charset val="134"/>
      </rPr>
      <t>条，告警效率提升超过</t>
    </r>
    <r>
      <rPr>
        <sz val="28"/>
        <color theme="1"/>
        <rFont val="Times New Roman"/>
        <charset val="0"/>
      </rPr>
      <t>80%‌
‌</t>
    </r>
    <r>
      <rPr>
        <sz val="28"/>
        <color theme="1"/>
        <rFont val="仿宋"/>
        <charset val="134"/>
      </rPr>
      <t>分布式系统的安全建设</t>
    </r>
    <r>
      <rPr>
        <sz val="28"/>
        <color theme="1"/>
        <rFont val="Times New Roman"/>
        <charset val="0"/>
      </rPr>
      <t>‌</t>
    </r>
    <r>
      <rPr>
        <sz val="28"/>
        <color theme="1"/>
        <rFont val="仿宋"/>
        <charset val="134"/>
      </rPr>
      <t>：对于业务系统种类多、下属单位多的企业，</t>
    </r>
    <r>
      <rPr>
        <sz val="28"/>
        <color theme="1"/>
        <rFont val="Times New Roman"/>
        <charset val="0"/>
      </rPr>
      <t>XDR</t>
    </r>
    <r>
      <rPr>
        <sz val="28"/>
        <color theme="1"/>
        <rFont val="仿宋"/>
        <charset val="134"/>
      </rPr>
      <t>方案能够帮助梳理和部署安全需求，减少安全建设成本。例如，某互联网医疗企业在未采购其他安全产品的情况下，通过部署</t>
    </r>
    <r>
      <rPr>
        <sz val="28"/>
        <color theme="1"/>
        <rFont val="Times New Roman"/>
        <charset val="0"/>
      </rPr>
      <t>XDR</t>
    </r>
    <r>
      <rPr>
        <sz val="28"/>
        <color theme="1"/>
        <rFont val="仿宋"/>
        <charset val="134"/>
      </rPr>
      <t>完成了各个节点的安全需求，大幅度节约了企业安全建设预算</t>
    </r>
    <r>
      <rPr>
        <sz val="28"/>
        <color theme="1"/>
        <rFont val="Times New Roman"/>
        <charset val="0"/>
      </rPr>
      <t>‌
‌</t>
    </r>
    <r>
      <rPr>
        <sz val="28"/>
        <color theme="1"/>
        <rFont val="仿宋"/>
        <charset val="134"/>
      </rPr>
      <t>业务快速发展衍生的安全需求</t>
    </r>
    <r>
      <rPr>
        <sz val="28"/>
        <color theme="1"/>
        <rFont val="Times New Roman"/>
        <charset val="0"/>
      </rPr>
      <t>‌</t>
    </r>
    <r>
      <rPr>
        <sz val="28"/>
        <color theme="1"/>
        <rFont val="仿宋"/>
        <charset val="134"/>
      </rPr>
      <t>：对于业务快速发展的大型企业，</t>
    </r>
    <r>
      <rPr>
        <sz val="28"/>
        <color theme="1"/>
        <rFont val="Times New Roman"/>
        <charset val="0"/>
      </rPr>
      <t>XDR</t>
    </r>
    <r>
      <rPr>
        <sz val="28"/>
        <color theme="1"/>
        <rFont val="仿宋"/>
        <charset val="134"/>
      </rPr>
      <t>方案能够提供定制化的安全解决方案，满足不同阶段的网络安全需求。例如，某集团性企业在业务发展的每个阶段都得到了定制化的安全解决方案，顺利通过等保达到安全合规的目标</t>
    </r>
    <r>
      <rPr>
        <sz val="28"/>
        <color theme="1"/>
        <rFont val="Times New Roman"/>
        <charset val="0"/>
      </rPr>
      <t>‌
‌</t>
    </r>
    <r>
      <rPr>
        <sz val="28"/>
        <color theme="1"/>
        <rFont val="仿宋"/>
        <charset val="134"/>
      </rPr>
      <t>网络攻防实战</t>
    </r>
    <r>
      <rPr>
        <sz val="28"/>
        <color theme="1"/>
        <rFont val="Times New Roman"/>
        <charset val="0"/>
      </rPr>
      <t>‌</t>
    </r>
    <r>
      <rPr>
        <sz val="28"/>
        <color theme="1"/>
        <rFont val="仿宋"/>
        <charset val="134"/>
      </rPr>
      <t>：在网络攻防实战中，</t>
    </r>
    <r>
      <rPr>
        <sz val="28"/>
        <color theme="1"/>
        <rFont val="Times New Roman"/>
        <charset val="0"/>
      </rPr>
      <t>XDR</t>
    </r>
    <r>
      <rPr>
        <sz val="28"/>
        <color theme="1"/>
        <rFont val="仿宋"/>
        <charset val="134"/>
      </rPr>
      <t>分析平台能够实现快速联动分析，增强现有安全运营能力。通过</t>
    </r>
    <r>
      <rPr>
        <sz val="28"/>
        <color theme="1"/>
        <rFont val="Times New Roman"/>
        <charset val="0"/>
      </rPr>
      <t>XDR</t>
    </r>
    <r>
      <rPr>
        <sz val="28"/>
        <color theme="1"/>
        <rFont val="仿宋"/>
        <charset val="134"/>
      </rPr>
      <t>方案，企业可以在攻防对抗中占据优势，快速响应威胁</t>
    </r>
    <r>
      <rPr>
        <sz val="28"/>
        <color theme="1"/>
        <rFont val="Times New Roman"/>
        <charset val="0"/>
      </rPr>
      <t>‌
‌</t>
    </r>
    <r>
      <rPr>
        <sz val="28"/>
        <color theme="1"/>
        <rFont val="仿宋"/>
        <charset val="134"/>
      </rPr>
      <t>中小企业组织</t>
    </r>
    <r>
      <rPr>
        <sz val="28"/>
        <color theme="1"/>
        <rFont val="Times New Roman"/>
        <charset val="0"/>
      </rPr>
      <t>‌</t>
    </r>
    <r>
      <rPr>
        <sz val="28"/>
        <color theme="1"/>
        <rFont val="仿宋"/>
        <charset val="134"/>
      </rPr>
      <t>：对于预算有限和安全运维人员配置不足的中小企业，</t>
    </r>
    <r>
      <rPr>
        <sz val="28"/>
        <color theme="1"/>
        <rFont val="Times New Roman"/>
        <charset val="0"/>
      </rPr>
      <t>XDR</t>
    </r>
    <r>
      <rPr>
        <sz val="28"/>
        <color theme="1"/>
        <rFont val="仿宋"/>
        <charset val="134"/>
      </rPr>
      <t>解决方案可以通过部署轻量化的专用平台，实现快速发挥作用的效果</t>
    </r>
    <r>
      <rPr>
        <sz val="28"/>
        <color theme="1"/>
        <rFont val="Times New Roman"/>
        <charset val="0"/>
      </rPr>
      <t>‌</t>
    </r>
  </si>
  <si>
    <r>
      <rPr>
        <sz val="28"/>
        <color theme="1"/>
        <rFont val="仿宋"/>
        <charset val="134"/>
      </rPr>
      <t>云镜网络资产脆弱性扫描系统</t>
    </r>
  </si>
  <si>
    <r>
      <rPr>
        <sz val="28"/>
        <color theme="1"/>
        <rFont val="仿宋"/>
        <charset val="134"/>
      </rPr>
      <t>主要功能：</t>
    </r>
    <r>
      <rPr>
        <sz val="28"/>
        <color theme="1"/>
        <rFont val="Times New Roman"/>
        <charset val="0"/>
      </rPr>
      <t>‌</t>
    </r>
    <r>
      <rPr>
        <sz val="28"/>
        <color theme="1"/>
        <rFont val="仿宋"/>
        <charset val="134"/>
      </rPr>
      <t>发现漏洞</t>
    </r>
    <r>
      <rPr>
        <sz val="28"/>
        <color theme="1"/>
        <rFont val="Times New Roman"/>
        <charset val="0"/>
      </rPr>
      <t>‌</t>
    </r>
    <r>
      <rPr>
        <sz val="28"/>
        <color theme="1"/>
        <rFont val="仿宋"/>
        <charset val="134"/>
      </rPr>
      <t>：漏洞扫描工具通过模拟攻击者的行为，对目标系统进行全面的扫描，找出其中可能存在的安全漏洞。这些漏洞可能包括缓冲区溢出、</t>
    </r>
    <r>
      <rPr>
        <sz val="28"/>
        <color theme="1"/>
        <rFont val="Times New Roman"/>
        <charset val="0"/>
      </rPr>
      <t>SQL</t>
    </r>
    <r>
      <rPr>
        <sz val="28"/>
        <color theme="1"/>
        <rFont val="仿宋"/>
        <charset val="134"/>
      </rPr>
      <t>注入、跨站脚本攻击等</t>
    </r>
    <r>
      <rPr>
        <sz val="28"/>
        <color theme="1"/>
        <rFont val="Times New Roman"/>
        <charset val="0"/>
      </rPr>
      <t>‌
‌</t>
    </r>
    <r>
      <rPr>
        <sz val="28"/>
        <color theme="1"/>
        <rFont val="仿宋"/>
        <charset val="134"/>
      </rPr>
      <t>漏洞分类和描述</t>
    </r>
    <r>
      <rPr>
        <sz val="28"/>
        <color theme="1"/>
        <rFont val="Times New Roman"/>
        <charset val="0"/>
      </rPr>
      <t>‌</t>
    </r>
    <r>
      <rPr>
        <sz val="28"/>
        <color theme="1"/>
        <rFont val="仿宋"/>
        <charset val="134"/>
      </rPr>
      <t>：漏洞扫描工具会根据漏洞的类型和严重程度对发现的漏洞进行分类和描述。这有助于测试人员更好地了解漏洞的性质和危害，为后续的修复工作提供依据</t>
    </r>
    <r>
      <rPr>
        <sz val="28"/>
        <color theme="1"/>
        <rFont val="Times New Roman"/>
        <charset val="0"/>
      </rPr>
      <t>‌
‌</t>
    </r>
    <r>
      <rPr>
        <sz val="28"/>
        <color theme="1"/>
        <rFont val="仿宋"/>
        <charset val="134"/>
      </rPr>
      <t>漏洞风险评估</t>
    </r>
    <r>
      <rPr>
        <sz val="28"/>
        <color theme="1"/>
        <rFont val="Times New Roman"/>
        <charset val="0"/>
      </rPr>
      <t>‌</t>
    </r>
    <r>
      <rPr>
        <sz val="28"/>
        <color theme="1"/>
        <rFont val="仿宋"/>
        <charset val="134"/>
      </rPr>
      <t>：漏洞扫描工具会对发现的漏洞进行风险评估，评估漏洞被利用的可能性以及对系统安全的威胁程度。这有助于确定修复优先级，优先处理高风险漏洞</t>
    </r>
    <r>
      <rPr>
        <sz val="28"/>
        <color theme="1"/>
        <rFont val="Times New Roman"/>
        <charset val="0"/>
      </rPr>
      <t>‌
‌</t>
    </r>
    <r>
      <rPr>
        <sz val="28"/>
        <color theme="1"/>
        <rFont val="仿宋"/>
        <charset val="134"/>
      </rPr>
      <t>生成报告</t>
    </r>
    <r>
      <rPr>
        <sz val="28"/>
        <color theme="1"/>
        <rFont val="Times New Roman"/>
        <charset val="0"/>
      </rPr>
      <t>‌</t>
    </r>
    <r>
      <rPr>
        <sz val="28"/>
        <color theme="1"/>
        <rFont val="仿宋"/>
        <charset val="134"/>
      </rPr>
      <t>：漏洞扫描工具会生成详细的漏洞报告，包括漏洞的详细信息、危害程度、修复建议等。测试人员可以根据报告内容对漏洞进行修复，并将修复情况反馈给开发团队，提高系统的安全性</t>
    </r>
    <r>
      <rPr>
        <sz val="28"/>
        <color theme="1"/>
        <rFont val="Times New Roman"/>
        <charset val="0"/>
      </rPr>
      <t>‌
‌</t>
    </r>
    <r>
      <rPr>
        <sz val="28"/>
        <color theme="1"/>
        <rFont val="仿宋"/>
        <charset val="134"/>
      </rPr>
      <t>安全评估</t>
    </r>
    <r>
      <rPr>
        <sz val="28"/>
        <color theme="1"/>
        <rFont val="Times New Roman"/>
        <charset val="0"/>
      </rPr>
      <t>‌</t>
    </r>
    <r>
      <rPr>
        <sz val="28"/>
        <color theme="1"/>
        <rFont val="仿宋"/>
        <charset val="134"/>
      </rPr>
      <t>：漏洞扫描可以对系统、网络或应用程序进行安全评估，了解存在的安全漏洞和风险，帮助组织全面了解自身的安全状况</t>
    </r>
    <r>
      <rPr>
        <sz val="28"/>
        <color theme="1"/>
        <rFont val="Times New Roman"/>
        <charset val="0"/>
      </rPr>
      <t>‌
‌</t>
    </r>
    <r>
      <rPr>
        <sz val="28"/>
        <color theme="1"/>
        <rFont val="仿宋"/>
        <charset val="134"/>
      </rPr>
      <t>及时修复</t>
    </r>
    <r>
      <rPr>
        <sz val="28"/>
        <color theme="1"/>
        <rFont val="Times New Roman"/>
        <charset val="0"/>
      </rPr>
      <t>‌</t>
    </r>
    <r>
      <rPr>
        <sz val="28"/>
        <color theme="1"/>
        <rFont val="仿宋"/>
        <charset val="134"/>
      </rPr>
      <t>：通过漏洞扫描，组织可以快速识别和定位存在的漏洞，及时修复这些漏洞，提高系统的安全性，避免被黑客利用</t>
    </r>
    <r>
      <rPr>
        <sz val="28"/>
        <color theme="1"/>
        <rFont val="Times New Roman"/>
        <charset val="0"/>
      </rPr>
      <t>‌
‌</t>
    </r>
    <r>
      <rPr>
        <sz val="28"/>
        <color theme="1"/>
        <rFont val="仿宋"/>
        <charset val="134"/>
      </rPr>
      <t>合规性检查</t>
    </r>
    <r>
      <rPr>
        <sz val="28"/>
        <color theme="1"/>
        <rFont val="Times New Roman"/>
        <charset val="0"/>
      </rPr>
      <t>‌</t>
    </r>
    <r>
      <rPr>
        <sz val="28"/>
        <color theme="1"/>
        <rFont val="仿宋"/>
        <charset val="134"/>
      </rPr>
      <t>：漏洞扫描有助于检查系统是否符合相关的安全合规性标准和法规要求，帮助组织确保符合法规和制度要求</t>
    </r>
    <r>
      <rPr>
        <sz val="28"/>
        <color theme="1"/>
        <rFont val="Times New Roman"/>
        <charset val="0"/>
      </rPr>
      <t>‌
‌</t>
    </r>
    <r>
      <rPr>
        <sz val="28"/>
        <color theme="1"/>
        <rFont val="仿宋"/>
        <charset val="134"/>
      </rPr>
      <t>风险管理</t>
    </r>
    <r>
      <rPr>
        <sz val="28"/>
        <color theme="1"/>
        <rFont val="Times New Roman"/>
        <charset val="0"/>
      </rPr>
      <t>‌</t>
    </r>
    <r>
      <rPr>
        <sz val="28"/>
        <color theme="1"/>
        <rFont val="仿宋"/>
        <charset val="134"/>
      </rPr>
      <t>：通过定期的漏洞扫描，组织可以及时识别和评估系统的安全风险，采取预防和应对措施，降低系统遭受攻击的风险</t>
    </r>
    <r>
      <rPr>
        <sz val="28"/>
        <color theme="1"/>
        <rFont val="Times New Roman"/>
        <charset val="0"/>
      </rPr>
      <t xml:space="preserve">‌
</t>
    </r>
    <r>
      <rPr>
        <sz val="28"/>
        <color theme="1"/>
        <rFont val="仿宋"/>
        <charset val="134"/>
      </rPr>
      <t>解决问题：主动发现未知威胁</t>
    </r>
    <r>
      <rPr>
        <sz val="28"/>
        <color theme="1"/>
        <rFont val="Times New Roman"/>
        <charset val="0"/>
      </rPr>
      <t>‌</t>
    </r>
    <r>
      <rPr>
        <sz val="28"/>
        <color theme="1"/>
        <rFont val="仿宋"/>
        <charset val="134"/>
      </rPr>
      <t>：传统的防御策略往往是被动响应，即在威胁发生后进行补救。而漏洞扫描采取主动出击的方式，通过自动化工具对目标系统进行全面扫描，主动识别系统中存在的安全漏洞和弱点。这种前瞻性的安全策略能够及时发现并修复潜在的安全隐患，防止黑客利用未知漏洞进行攻击</t>
    </r>
    <r>
      <rPr>
        <sz val="28"/>
        <color theme="1"/>
        <rFont val="Times New Roman"/>
        <charset val="0"/>
      </rPr>
      <t>‌
‌</t>
    </r>
    <r>
      <rPr>
        <sz val="28"/>
        <color theme="1"/>
        <rFont val="仿宋"/>
        <charset val="134"/>
      </rPr>
      <t>提升安全合规性</t>
    </r>
    <r>
      <rPr>
        <sz val="28"/>
        <color theme="1"/>
        <rFont val="Times New Roman"/>
        <charset val="0"/>
      </rPr>
      <t>‌</t>
    </r>
    <r>
      <rPr>
        <sz val="28"/>
        <color theme="1"/>
        <rFont val="仿宋"/>
        <charset val="134"/>
      </rPr>
      <t>：随着网络安全法规的不断完善，如</t>
    </r>
    <r>
      <rPr>
        <sz val="28"/>
        <color theme="1"/>
        <rFont val="Times New Roman"/>
        <charset val="0"/>
      </rPr>
      <t>GDPR</t>
    </r>
    <r>
      <rPr>
        <sz val="28"/>
        <color theme="1"/>
        <rFont val="仿宋"/>
        <charset val="134"/>
      </rPr>
      <t>、</t>
    </r>
    <r>
      <rPr>
        <sz val="28"/>
        <color theme="1"/>
        <rFont val="Times New Roman"/>
        <charset val="0"/>
      </rPr>
      <t>HIPAA</t>
    </r>
    <r>
      <rPr>
        <sz val="28"/>
        <color theme="1"/>
        <rFont val="仿宋"/>
        <charset val="134"/>
      </rPr>
      <t>、</t>
    </r>
    <r>
      <rPr>
        <sz val="28"/>
        <color theme="1"/>
        <rFont val="Times New Roman"/>
        <charset val="0"/>
      </rPr>
      <t>PCI DSS</t>
    </r>
    <r>
      <rPr>
        <sz val="28"/>
        <color theme="1"/>
        <rFont val="仿宋"/>
        <charset val="134"/>
      </rPr>
      <t>等，企业需遵循严格的合规要求以保护用户数据。漏洞扫描能够帮助企业快速识别并修复不符合安全标准的配置和漏洞，确保业务运营符合相关法律法规的要求，避免因安全违规而面临的法律风险和声誉损失</t>
    </r>
    <r>
      <rPr>
        <sz val="28"/>
        <color theme="1"/>
        <rFont val="Times New Roman"/>
        <charset val="0"/>
      </rPr>
      <t>‌
‌</t>
    </r>
    <r>
      <rPr>
        <sz val="28"/>
        <color theme="1"/>
        <rFont val="仿宋"/>
        <charset val="134"/>
      </rPr>
      <t>优化资源分配，提高安全效率</t>
    </r>
    <r>
      <rPr>
        <sz val="28"/>
        <color theme="1"/>
        <rFont val="Times New Roman"/>
        <charset val="0"/>
      </rPr>
      <t>‌</t>
    </r>
    <r>
      <rPr>
        <sz val="28"/>
        <color theme="1"/>
        <rFont val="仿宋"/>
        <charset val="134"/>
      </rPr>
      <t>：面对庞大的网络系统和复杂的应用环境，传统的人工安全审计耗时费力且容易遗漏关键漏洞。漏洞扫描工具能够自动化完成大规模系统的扫描任务，快速定位高风险漏洞，使安全团队能够集中资源优先处理最为紧迫的安全问题，显著提升安全管理的效率和效果</t>
    </r>
    <r>
      <rPr>
        <sz val="28"/>
        <color theme="1"/>
        <rFont val="Times New Roman"/>
        <charset val="0"/>
      </rPr>
      <t>‌
‌</t>
    </r>
    <r>
      <rPr>
        <sz val="28"/>
        <color theme="1"/>
        <rFont val="仿宋"/>
        <charset val="134"/>
      </rPr>
      <t>增强防御能力，构建动态安全体系</t>
    </r>
    <r>
      <rPr>
        <sz val="28"/>
        <color theme="1"/>
        <rFont val="Times New Roman"/>
        <charset val="0"/>
      </rPr>
      <t>‌</t>
    </r>
    <r>
      <rPr>
        <sz val="28"/>
        <color theme="1"/>
        <rFont val="仿宋"/>
        <charset val="134"/>
      </rPr>
      <t>：网络安全是一个动态变化的领域，新的漏洞和攻击手段层出不穷。漏洞扫描技术能够持续跟踪最新的安全威胁情报，及时更新扫描规则库，确保对新型漏洞的及时检测和响应。通过定期或不定期的漏洞扫描，企业可以不断评估自身的安全状况，调整防御策略，构建起一个动态适应、持续进化的安全体系</t>
    </r>
    <r>
      <rPr>
        <sz val="28"/>
        <color theme="1"/>
        <rFont val="Times New Roman"/>
        <charset val="0"/>
      </rPr>
      <t>‌
‌</t>
    </r>
    <r>
      <rPr>
        <sz val="28"/>
        <color theme="1"/>
        <rFont val="仿宋"/>
        <charset val="134"/>
      </rPr>
      <t>促进安全意识提升，形成安全文化</t>
    </r>
    <r>
      <rPr>
        <sz val="28"/>
        <color theme="1"/>
        <rFont val="Times New Roman"/>
        <charset val="0"/>
      </rPr>
      <t>‌</t>
    </r>
    <r>
      <rPr>
        <sz val="28"/>
        <color theme="1"/>
        <rFont val="仿宋"/>
        <charset val="134"/>
      </rPr>
      <t>：漏洞扫描不仅是一项技术手段，更是提升全员安全意识的重要途径。通过定期的漏洞扫描结果反馈和培训，可以让员工了解当前的安全形势、认识到漏洞的危害性，从而在日常工作中更加注重安全操作，减少人为失误造成的安全风险。这种自上而下的安全文化构建，为企业的长期发展奠定了坚实的安全基础</t>
    </r>
    <r>
      <rPr>
        <sz val="28"/>
        <color theme="1"/>
        <rFont val="Times New Roman"/>
        <charset val="0"/>
      </rPr>
      <t>‌</t>
    </r>
  </si>
  <si>
    <r>
      <rPr>
        <sz val="28"/>
        <color theme="1"/>
        <rFont val="仿宋"/>
        <charset val="134"/>
      </rPr>
      <t>应用场景</t>
    </r>
    <r>
      <rPr>
        <sz val="28"/>
        <color theme="1"/>
        <rFont val="Times New Roman"/>
        <charset val="0"/>
      </rPr>
      <t>‌</t>
    </r>
    <r>
      <rPr>
        <sz val="28"/>
        <color theme="1"/>
        <rFont val="仿宋"/>
        <charset val="134"/>
      </rPr>
      <t>企业信息化安全建设</t>
    </r>
    <r>
      <rPr>
        <sz val="28"/>
        <color theme="1"/>
        <rFont val="Times New Roman"/>
        <charset val="0"/>
      </rPr>
      <t>‌</t>
    </r>
    <r>
      <rPr>
        <sz val="28"/>
        <color theme="1"/>
        <rFont val="仿宋"/>
        <charset val="134"/>
      </rPr>
      <t>：在企业信息化建设中，漏洞扫描是重要的一环。通过定期扫描，企业可以发现系统中存在的漏洞并及时修复，保障企业信息安全，防止数据泄露和系统崩溃</t>
    </r>
    <r>
      <rPr>
        <sz val="28"/>
        <color theme="1"/>
        <rFont val="Times New Roman"/>
        <charset val="0"/>
      </rPr>
      <t>‌
‌</t>
    </r>
    <r>
      <rPr>
        <sz val="28"/>
        <color theme="1"/>
        <rFont val="仿宋"/>
        <charset val="134"/>
      </rPr>
      <t>应用程序开发</t>
    </r>
    <r>
      <rPr>
        <sz val="28"/>
        <color theme="1"/>
        <rFont val="Times New Roman"/>
        <charset val="0"/>
      </rPr>
      <t>‌</t>
    </r>
    <r>
      <rPr>
        <sz val="28"/>
        <color theme="1"/>
        <rFont val="仿宋"/>
        <charset val="134"/>
      </rPr>
      <t>：在应用程序开发过程中，漏洞扫描可以帮助开发人员发现程序中的漏洞并提供修复方案，从而提高应用程序的安全性</t>
    </r>
    <r>
      <rPr>
        <sz val="28"/>
        <color theme="1"/>
        <rFont val="Times New Roman"/>
        <charset val="0"/>
      </rPr>
      <t>‌
‌</t>
    </r>
    <r>
      <rPr>
        <sz val="28"/>
        <color theme="1"/>
        <rFont val="仿宋"/>
        <charset val="134"/>
      </rPr>
      <t>网络安全管理</t>
    </r>
    <r>
      <rPr>
        <sz val="28"/>
        <color theme="1"/>
        <rFont val="Times New Roman"/>
        <charset val="0"/>
      </rPr>
      <t>‌</t>
    </r>
    <r>
      <rPr>
        <sz val="28"/>
        <color theme="1"/>
        <rFont val="仿宋"/>
        <charset val="134"/>
      </rPr>
      <t>：网络管理员可以利用漏洞扫描工具发现网络中的安全隐患，及时修复，提升网络的整体安全性</t>
    </r>
    <r>
      <rPr>
        <sz val="28"/>
        <color theme="1"/>
        <rFont val="Times New Roman"/>
        <charset val="0"/>
      </rPr>
      <t>‌
‌</t>
    </r>
    <r>
      <rPr>
        <sz val="28"/>
        <color theme="1"/>
        <rFont val="仿宋"/>
        <charset val="134"/>
      </rPr>
      <t>个人用户安全防护</t>
    </r>
    <r>
      <rPr>
        <sz val="28"/>
        <color theme="1"/>
        <rFont val="Times New Roman"/>
        <charset val="0"/>
      </rPr>
      <t>‌</t>
    </r>
    <r>
      <rPr>
        <sz val="28"/>
        <color theme="1"/>
        <rFont val="仿宋"/>
        <charset val="134"/>
      </rPr>
      <t>：个人用户也可以通过漏洞扫描工具检测设备中的安全漏洞，保障个人信息安全</t>
    </r>
    <r>
      <rPr>
        <sz val="28"/>
        <color theme="1"/>
        <rFont val="Times New Roman"/>
        <charset val="0"/>
      </rPr>
      <t>‌
‌Web</t>
    </r>
    <r>
      <rPr>
        <sz val="28"/>
        <color theme="1"/>
        <rFont val="仿宋"/>
        <charset val="134"/>
      </rPr>
      <t>应用程序安全</t>
    </r>
    <r>
      <rPr>
        <sz val="28"/>
        <color theme="1"/>
        <rFont val="Times New Roman"/>
        <charset val="0"/>
      </rPr>
      <t>‌</t>
    </r>
    <r>
      <rPr>
        <sz val="28"/>
        <color theme="1"/>
        <rFont val="仿宋"/>
        <charset val="134"/>
      </rPr>
      <t>：对于</t>
    </r>
    <r>
      <rPr>
        <sz val="28"/>
        <color theme="1"/>
        <rFont val="Times New Roman"/>
        <charset val="0"/>
      </rPr>
      <t>Web</t>
    </r>
    <r>
      <rPr>
        <sz val="28"/>
        <color theme="1"/>
        <rFont val="仿宋"/>
        <charset val="134"/>
      </rPr>
      <t>应用程序，漏洞扫描服务可以自动发现网站或服务器在网络中的安全风险，提供全面的安全检测服务，满足合规要求</t>
    </r>
    <r>
      <rPr>
        <sz val="28"/>
        <color theme="1"/>
        <rFont val="Times New Roman"/>
        <charset val="0"/>
      </rPr>
      <t>‌</t>
    </r>
  </si>
  <si>
    <r>
      <rPr>
        <sz val="28"/>
        <color theme="1"/>
        <rFont val="仿宋"/>
        <charset val="134"/>
      </rPr>
      <t>数据防泄漏管控与分析系统</t>
    </r>
  </si>
  <si>
    <r>
      <rPr>
        <sz val="28"/>
        <color theme="1"/>
        <rFont val="仿宋"/>
        <charset val="134"/>
      </rPr>
      <t>主要功能：</t>
    </r>
    <r>
      <rPr>
        <sz val="28"/>
        <color theme="1"/>
        <rFont val="Times New Roman"/>
        <charset val="0"/>
      </rPr>
      <t>‌</t>
    </r>
    <r>
      <rPr>
        <sz val="28"/>
        <color theme="1"/>
        <rFont val="仿宋"/>
        <charset val="134"/>
      </rPr>
      <t>监控和记录数据活动</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系统可以监控员工对文件、邮件和其他数据的访问、传输和修改行为。系统会记录下所有敏感数据的操作，确保如果有不当使用或泄露行为，能够追踪并及时采取措施</t>
    </r>
    <r>
      <rPr>
        <sz val="28"/>
        <color theme="1"/>
        <rFont val="Times New Roman"/>
        <charset val="0"/>
      </rPr>
      <t>‌
‌</t>
    </r>
    <r>
      <rPr>
        <sz val="28"/>
        <color theme="1"/>
        <rFont val="仿宋"/>
        <charset val="134"/>
      </rPr>
      <t>阻止数据泄露</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系统可以阻止员工通过不安全的渠道（如</t>
    </r>
    <r>
      <rPr>
        <sz val="28"/>
        <color theme="1"/>
        <rFont val="Times New Roman"/>
        <charset val="0"/>
      </rPr>
      <t>USB</t>
    </r>
    <r>
      <rPr>
        <sz val="28"/>
        <color theme="1"/>
        <rFont val="仿宋"/>
        <charset val="134"/>
      </rPr>
      <t>、邮件、云存储等）将敏感数据导出，防止数据泄露到外部。它还可以设置规则，禁止特定类型的文件（如财务报告、客户数据等）被复制或转移</t>
    </r>
    <r>
      <rPr>
        <sz val="28"/>
        <color theme="1"/>
        <rFont val="Times New Roman"/>
        <charset val="0"/>
      </rPr>
      <t>‌
‌</t>
    </r>
    <r>
      <rPr>
        <sz val="28"/>
        <color theme="1"/>
        <rFont val="仿宋"/>
        <charset val="134"/>
      </rPr>
      <t>敏感数据识别</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可以识别和分类敏感数据，如个人身份信息（</t>
    </r>
    <r>
      <rPr>
        <sz val="28"/>
        <color theme="1"/>
        <rFont val="Times New Roman"/>
        <charset val="0"/>
      </rPr>
      <t>PII</t>
    </r>
    <r>
      <rPr>
        <sz val="28"/>
        <color theme="1"/>
        <rFont val="仿宋"/>
        <charset val="134"/>
      </rPr>
      <t>）、金融数据、知识产权等。一旦发现敏感信息泄露的风险，系统会发出警报并采取防范措施</t>
    </r>
    <r>
      <rPr>
        <sz val="28"/>
        <color theme="1"/>
        <rFont val="Times New Roman"/>
        <charset val="0"/>
      </rPr>
      <t>‌
‌</t>
    </r>
    <r>
      <rPr>
        <sz val="28"/>
        <color theme="1"/>
        <rFont val="仿宋"/>
        <charset val="134"/>
      </rPr>
      <t>实时警报和自动响应</t>
    </r>
    <r>
      <rPr>
        <sz val="28"/>
        <color theme="1"/>
        <rFont val="Times New Roman"/>
        <charset val="0"/>
      </rPr>
      <t>‌</t>
    </r>
    <r>
      <rPr>
        <sz val="28"/>
        <color theme="1"/>
        <rFont val="仿宋"/>
        <charset val="134"/>
      </rPr>
      <t>：当系统发现敏感数据被未授权访问或传输时，会及时发出警报。在某些情况下，</t>
    </r>
    <r>
      <rPr>
        <sz val="28"/>
        <color theme="1"/>
        <rFont val="Times New Roman"/>
        <charset val="0"/>
      </rPr>
      <t>DLP</t>
    </r>
    <r>
      <rPr>
        <sz val="28"/>
        <color theme="1"/>
        <rFont val="仿宋"/>
        <charset val="134"/>
      </rPr>
      <t>系统还能够自动阻止不当行为</t>
    </r>
    <r>
      <rPr>
        <sz val="28"/>
        <color theme="1"/>
        <rFont val="Times New Roman"/>
        <charset val="0"/>
      </rPr>
      <t xml:space="preserve">‌
</t>
    </r>
    <r>
      <rPr>
        <sz val="28"/>
        <color theme="1"/>
        <rFont val="仿宋"/>
        <charset val="134"/>
      </rPr>
      <t>解决问题：</t>
    </r>
    <r>
      <rPr>
        <sz val="28"/>
        <color theme="1"/>
        <rFont val="Times New Roman"/>
        <charset val="0"/>
      </rPr>
      <t>‌</t>
    </r>
    <r>
      <rPr>
        <sz val="28"/>
        <color theme="1"/>
        <rFont val="仿宋"/>
        <charset val="134"/>
      </rPr>
      <t>数据泄露风险</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系统通过监控、管理和防止数据泄露，确保敏感数据不被未经授权地访问、传输或存储。它能够识别和分类敏感数据，如个人身份信息（</t>
    </r>
    <r>
      <rPr>
        <sz val="28"/>
        <color theme="1"/>
        <rFont val="Times New Roman"/>
        <charset val="0"/>
      </rPr>
      <t>PII</t>
    </r>
    <r>
      <rPr>
        <sz val="28"/>
        <color theme="1"/>
        <rFont val="仿宋"/>
        <charset val="134"/>
      </rPr>
      <t>）、金融数据、知识产权等，从而降低数据泄露的风险</t>
    </r>
    <r>
      <rPr>
        <sz val="28"/>
        <color theme="1"/>
        <rFont val="Times New Roman"/>
        <charset val="0"/>
      </rPr>
      <t>‌
‌</t>
    </r>
    <r>
      <rPr>
        <sz val="28"/>
        <color theme="1"/>
        <rFont val="仿宋"/>
        <charset val="134"/>
      </rPr>
      <t>内部威胁</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系统可以监控员工对文件、邮件和其他数据的访问、传输和修改行为，记录所有敏感数据的操作，确保如果有不当使用或泄露行为，能够追踪并及时采取措施。这有助于防止员工通过不安全的渠道（如</t>
    </r>
    <r>
      <rPr>
        <sz val="28"/>
        <color theme="1"/>
        <rFont val="Times New Roman"/>
        <charset val="0"/>
      </rPr>
      <t>USB</t>
    </r>
    <r>
      <rPr>
        <sz val="28"/>
        <color theme="1"/>
        <rFont val="仿宋"/>
        <charset val="134"/>
      </rPr>
      <t>、邮件、云存储等）将敏感数据导出，特别是在员工离职、疏忽或恶意行为的情况下，</t>
    </r>
    <r>
      <rPr>
        <sz val="28"/>
        <color theme="1"/>
        <rFont val="Times New Roman"/>
        <charset val="0"/>
      </rPr>
      <t>DLP</t>
    </r>
    <r>
      <rPr>
        <sz val="28"/>
        <color theme="1"/>
        <rFont val="仿宋"/>
        <charset val="134"/>
      </rPr>
      <t>系统能够检测并减少此类风险</t>
    </r>
    <r>
      <rPr>
        <sz val="28"/>
        <color theme="1"/>
        <rFont val="Times New Roman"/>
        <charset val="0"/>
      </rPr>
      <t>‌
‌</t>
    </r>
    <r>
      <rPr>
        <sz val="28"/>
        <color theme="1"/>
        <rFont val="仿宋"/>
        <charset val="134"/>
      </rPr>
      <t>合规要求</t>
    </r>
    <r>
      <rPr>
        <sz val="28"/>
        <color theme="1"/>
        <rFont val="Times New Roman"/>
        <charset val="0"/>
      </rPr>
      <t>‌</t>
    </r>
    <r>
      <rPr>
        <sz val="28"/>
        <color theme="1"/>
        <rFont val="仿宋"/>
        <charset val="134"/>
      </rPr>
      <t>：对于一些行业（如金融、医疗、法律等），公司有义务遵守数据保护法规（如</t>
    </r>
    <r>
      <rPr>
        <sz val="28"/>
        <color theme="1"/>
        <rFont val="Times New Roman"/>
        <charset val="0"/>
      </rPr>
      <t>GDPR</t>
    </r>
    <r>
      <rPr>
        <sz val="28"/>
        <color theme="1"/>
        <rFont val="仿宋"/>
        <charset val="134"/>
      </rPr>
      <t>、</t>
    </r>
    <r>
      <rPr>
        <sz val="28"/>
        <color theme="1"/>
        <rFont val="Times New Roman"/>
        <charset val="0"/>
      </rPr>
      <t>HIPAA</t>
    </r>
    <r>
      <rPr>
        <sz val="28"/>
        <color theme="1"/>
        <rFont val="仿宋"/>
        <charset val="134"/>
      </rPr>
      <t>等）。</t>
    </r>
    <r>
      <rPr>
        <sz val="28"/>
        <color theme="1"/>
        <rFont val="Times New Roman"/>
        <charset val="0"/>
      </rPr>
      <t>DLP</t>
    </r>
    <r>
      <rPr>
        <sz val="28"/>
        <color theme="1"/>
        <rFont val="仿宋"/>
        <charset val="134"/>
      </rPr>
      <t>系统帮助企业确保数据合规，防止因数据泄露而引发的法律问题和罚款</t>
    </r>
    <r>
      <rPr>
        <sz val="28"/>
        <color theme="1"/>
        <rFont val="Times New Roman"/>
        <charset val="0"/>
      </rPr>
      <t>‌
‌</t>
    </r>
    <r>
      <rPr>
        <sz val="28"/>
        <color theme="1"/>
        <rFont val="仿宋"/>
        <charset val="134"/>
      </rPr>
      <t>隐私保护</t>
    </r>
    <r>
      <rPr>
        <sz val="28"/>
        <color theme="1"/>
        <rFont val="Times New Roman"/>
        <charset val="0"/>
      </rPr>
      <t>‌</t>
    </r>
    <r>
      <rPr>
        <sz val="28"/>
        <color theme="1"/>
        <rFont val="仿宋"/>
        <charset val="134"/>
      </rPr>
      <t>：</t>
    </r>
    <r>
      <rPr>
        <sz val="28"/>
        <color theme="1"/>
        <rFont val="Times New Roman"/>
        <charset val="0"/>
      </rPr>
      <t>DLP</t>
    </r>
    <r>
      <rPr>
        <sz val="28"/>
        <color theme="1"/>
        <rFont val="仿宋"/>
        <charset val="134"/>
      </rPr>
      <t>系统通过加密技术、身份认证、访问控制、审计跟踪等多种技术手段，确保数据不被未经授权的访问和使用。这有助于保护个人隐私和商业机密，防止敏感信息被不当使用或泄露</t>
    </r>
    <r>
      <rPr>
        <sz val="28"/>
        <color theme="1"/>
        <rFont val="Times New Roman"/>
        <charset val="0"/>
      </rPr>
      <t>‌</t>
    </r>
  </si>
  <si>
    <r>
      <rPr>
        <sz val="28"/>
        <color theme="1"/>
        <rFont val="仿宋"/>
        <charset val="134"/>
      </rPr>
      <t>应用场景：</t>
    </r>
    <r>
      <rPr>
        <sz val="28"/>
        <color theme="1"/>
        <rFont val="Times New Roman"/>
        <charset val="0"/>
      </rPr>
      <t>‌</t>
    </r>
    <r>
      <rPr>
        <sz val="28"/>
        <color theme="1"/>
        <rFont val="仿宋"/>
        <charset val="134"/>
      </rPr>
      <t>知识产权保护</t>
    </r>
    <r>
      <rPr>
        <sz val="28"/>
        <color theme="1"/>
        <rFont val="Times New Roman"/>
        <charset val="0"/>
      </rPr>
      <t>‌</t>
    </r>
    <r>
      <rPr>
        <sz val="28"/>
        <color theme="1"/>
        <rFont val="仿宋"/>
        <charset val="134"/>
      </rPr>
      <t>：企业的核心竞争力往往来源于其知识产权，如技术文档、设计图纸等。</t>
    </r>
    <r>
      <rPr>
        <sz val="28"/>
        <color theme="1"/>
        <rFont val="Times New Roman"/>
        <charset val="0"/>
      </rPr>
      <t>DLP</t>
    </r>
    <r>
      <rPr>
        <sz val="28"/>
        <color theme="1"/>
        <rFont val="仿宋"/>
        <charset val="134"/>
      </rPr>
      <t>技术可以有效防止这些敏感数据被泄露给竞争对手或未授权的第三方，确保企业的创新优势不受损害</t>
    </r>
    <r>
      <rPr>
        <sz val="28"/>
        <color theme="1"/>
        <rFont val="Times New Roman"/>
        <charset val="0"/>
      </rPr>
      <t>‌1</t>
    </r>
    <r>
      <rPr>
        <sz val="28"/>
        <color theme="1"/>
        <rFont val="仿宋"/>
        <charset val="134"/>
      </rPr>
      <t>。</t>
    </r>
    <r>
      <rPr>
        <sz val="28"/>
        <color theme="1"/>
        <rFont val="Times New Roman"/>
        <charset val="0"/>
      </rPr>
      <t xml:space="preserve">
‌</t>
    </r>
    <r>
      <rPr>
        <sz val="28"/>
        <color theme="1"/>
        <rFont val="仿宋"/>
        <charset val="134"/>
      </rPr>
      <t>员工行为监控</t>
    </r>
    <r>
      <rPr>
        <sz val="28"/>
        <color theme="1"/>
        <rFont val="Times New Roman"/>
        <charset val="0"/>
      </rPr>
      <t>‌</t>
    </r>
    <r>
      <rPr>
        <sz val="28"/>
        <color theme="1"/>
        <rFont val="仿宋"/>
        <charset val="134"/>
      </rPr>
      <t>：员工可能因为疏忽或恶意行为导致敏感数据外泄。</t>
    </r>
    <r>
      <rPr>
        <sz val="28"/>
        <color theme="1"/>
        <rFont val="Times New Roman"/>
        <charset val="0"/>
      </rPr>
      <t>DLP</t>
    </r>
    <r>
      <rPr>
        <sz val="28"/>
        <color theme="1"/>
        <rFont val="仿宋"/>
        <charset val="134"/>
      </rPr>
      <t>技术能够实时监控员工的行为，并在发现异常操作时及时阻止，降低数据泄漏的风险</t>
    </r>
    <r>
      <rPr>
        <sz val="28"/>
        <color theme="1"/>
        <rFont val="Times New Roman"/>
        <charset val="0"/>
      </rPr>
      <t>‌1</t>
    </r>
    <r>
      <rPr>
        <sz val="28"/>
        <color theme="1"/>
        <rFont val="仿宋"/>
        <charset val="134"/>
      </rPr>
      <t>。</t>
    </r>
    <r>
      <rPr>
        <sz val="28"/>
        <color theme="1"/>
        <rFont val="Times New Roman"/>
        <charset val="0"/>
      </rPr>
      <t xml:space="preserve">
‌</t>
    </r>
    <r>
      <rPr>
        <sz val="28"/>
        <color theme="1"/>
        <rFont val="仿宋"/>
        <charset val="134"/>
      </rPr>
      <t>合规性要求</t>
    </r>
    <r>
      <rPr>
        <sz val="28"/>
        <color theme="1"/>
        <rFont val="Times New Roman"/>
        <charset val="0"/>
      </rPr>
      <t>‌</t>
    </r>
    <r>
      <rPr>
        <sz val="28"/>
        <color theme="1"/>
        <rFont val="仿宋"/>
        <charset val="134"/>
      </rPr>
      <t>：某些行业和国家对数据保护有着严格的法规和合规要求。</t>
    </r>
    <r>
      <rPr>
        <sz val="28"/>
        <color theme="1"/>
        <rFont val="Times New Roman"/>
        <charset val="0"/>
      </rPr>
      <t>DLP</t>
    </r>
    <r>
      <rPr>
        <sz val="28"/>
        <color theme="1"/>
        <rFont val="仿宋"/>
        <charset val="134"/>
      </rPr>
      <t>技术可以帮助企业确保其数据处理流程符合相关法规，避免因违规行为而面临的处罚和法律责任</t>
    </r>
    <r>
      <rPr>
        <sz val="28"/>
        <color theme="1"/>
        <rFont val="Times New Roman"/>
        <charset val="0"/>
      </rPr>
      <t>‌1</t>
    </r>
    <r>
      <rPr>
        <sz val="28"/>
        <color theme="1"/>
        <rFont val="仿宋"/>
        <charset val="134"/>
      </rPr>
      <t>。</t>
    </r>
    <r>
      <rPr>
        <sz val="28"/>
        <color theme="1"/>
        <rFont val="Times New Roman"/>
        <charset val="0"/>
      </rPr>
      <t xml:space="preserve">
‌</t>
    </r>
    <r>
      <rPr>
        <sz val="28"/>
        <color theme="1"/>
        <rFont val="仿宋"/>
        <charset val="134"/>
      </rPr>
      <t>个人隐私保护</t>
    </r>
    <r>
      <rPr>
        <sz val="28"/>
        <color theme="1"/>
        <rFont val="Times New Roman"/>
        <charset val="0"/>
      </rPr>
      <t>‌</t>
    </r>
    <r>
      <rPr>
        <sz val="28"/>
        <color theme="1"/>
        <rFont val="仿宋"/>
        <charset val="134"/>
      </rPr>
      <t>：在企业收集和处理大量个人数据的情况下，</t>
    </r>
    <r>
      <rPr>
        <sz val="28"/>
        <color theme="1"/>
        <rFont val="Times New Roman"/>
        <charset val="0"/>
      </rPr>
      <t>DLP</t>
    </r>
    <r>
      <rPr>
        <sz val="28"/>
        <color theme="1"/>
        <rFont val="仿宋"/>
        <charset val="134"/>
      </rPr>
      <t>技术可以确保这些数据不会被滥用或泄露，保护用户的隐私权益</t>
    </r>
    <r>
      <rPr>
        <sz val="28"/>
        <color theme="1"/>
        <rFont val="Times New Roman"/>
        <charset val="0"/>
      </rPr>
      <t>‌1</t>
    </r>
    <r>
      <rPr>
        <sz val="28"/>
        <color theme="1"/>
        <rFont val="仿宋"/>
        <charset val="134"/>
      </rPr>
      <t>。</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</si>
  <si>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</si>
  <si>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数据库审计</t>
    </r>
  </si>
  <si>
    <r>
      <rPr>
        <sz val="28"/>
        <color theme="1"/>
        <rFont val="Times New Roman"/>
        <charset val="0"/>
      </rPr>
      <t>‌</t>
    </r>
    <r>
      <rPr>
        <sz val="28"/>
        <color theme="1"/>
        <rFont val="仿宋"/>
        <charset val="134"/>
      </rPr>
      <t>数据库审计的主要功能包括以下几个方面</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安全监控和跟踪</t>
    </r>
    <r>
      <rPr>
        <sz val="28"/>
        <color theme="1"/>
        <rFont val="Times New Roman"/>
        <charset val="0"/>
      </rPr>
      <t>‌</t>
    </r>
    <r>
      <rPr>
        <sz val="28"/>
        <color theme="1"/>
        <rFont val="仿宋"/>
        <charset val="134"/>
      </rPr>
      <t>：数据库审计可以记录和监控数据库的用户登录、授权、查询、修改和删除等活动。通过审计日志，可以跟踪和追溯到特定用户、会话或事件，以便识别潜在的安全问题和不当行为</t>
    </r>
    <r>
      <rPr>
        <sz val="28"/>
        <color theme="1"/>
        <rFont val="Times New Roman"/>
        <charset val="0"/>
      </rPr>
      <t>‌
‌</t>
    </r>
    <r>
      <rPr>
        <sz val="28"/>
        <color theme="1"/>
        <rFont val="仿宋"/>
        <charset val="134"/>
      </rPr>
      <t>合规性和法规要求</t>
    </r>
    <r>
      <rPr>
        <sz val="28"/>
        <color theme="1"/>
        <rFont val="Times New Roman"/>
        <charset val="0"/>
      </rPr>
      <t>‌</t>
    </r>
    <r>
      <rPr>
        <sz val="28"/>
        <color theme="1"/>
        <rFont val="仿宋"/>
        <charset val="134"/>
      </rPr>
      <t>：数据库审计有助于满足合规性和法规要求，如</t>
    </r>
    <r>
      <rPr>
        <sz val="28"/>
        <color theme="1"/>
        <rFont val="Times New Roman"/>
        <charset val="0"/>
      </rPr>
      <t>PCI DSS</t>
    </r>
    <r>
      <rPr>
        <sz val="28"/>
        <color theme="1"/>
        <rFont val="仿宋"/>
        <charset val="134"/>
      </rPr>
      <t>、</t>
    </r>
    <r>
      <rPr>
        <sz val="28"/>
        <color theme="1"/>
        <rFont val="Times New Roman"/>
        <charset val="0"/>
      </rPr>
      <t>HIPAA</t>
    </r>
    <r>
      <rPr>
        <sz val="28"/>
        <color theme="1"/>
        <rFont val="仿宋"/>
        <charset val="134"/>
      </rPr>
      <t>和</t>
    </r>
    <r>
      <rPr>
        <sz val="28"/>
        <color theme="1"/>
        <rFont val="Times New Roman"/>
        <charset val="0"/>
      </rPr>
      <t>GDPR</t>
    </r>
    <r>
      <rPr>
        <sz val="28"/>
        <color theme="1"/>
        <rFont val="仿宋"/>
        <charset val="134"/>
      </rPr>
      <t>等。审计日志可用于证明符合安全和隐私规定，提供审计跟踪和应对审核要求</t>
    </r>
    <r>
      <rPr>
        <sz val="28"/>
        <color theme="1"/>
        <rFont val="Times New Roman"/>
        <charset val="0"/>
      </rPr>
      <t>‌
‌</t>
    </r>
    <r>
      <rPr>
        <sz val="28"/>
        <color theme="1"/>
        <rFont val="仿宋"/>
        <charset val="134"/>
      </rPr>
      <t>异常行为检测</t>
    </r>
    <r>
      <rPr>
        <sz val="28"/>
        <color theme="1"/>
        <rFont val="Times New Roman"/>
        <charset val="0"/>
      </rPr>
      <t>‌</t>
    </r>
    <r>
      <rPr>
        <sz val="28"/>
        <color theme="1"/>
        <rFont val="仿宋"/>
        <charset val="134"/>
      </rPr>
      <t>：数据库审计系统利用先进的算法和技术，能够实时监控数据库活动，及时发现并报告任何异常行为。例如，当某账户频繁访问敏感数据时，系统会立即发出警报，提醒管理员进行调查</t>
    </r>
    <r>
      <rPr>
        <sz val="28"/>
        <color theme="1"/>
        <rFont val="Times New Roman"/>
        <charset val="0"/>
      </rPr>
      <t>‌
‌</t>
    </r>
    <r>
      <rPr>
        <sz val="28"/>
        <color theme="1"/>
        <rFont val="仿宋"/>
        <charset val="134"/>
      </rPr>
      <t>访问记录与分析</t>
    </r>
    <r>
      <rPr>
        <sz val="28"/>
        <color theme="1"/>
        <rFont val="Times New Roman"/>
        <charset val="0"/>
      </rPr>
      <t>‌</t>
    </r>
    <r>
      <rPr>
        <sz val="28"/>
        <color theme="1"/>
        <rFont val="仿宋"/>
        <charset val="134"/>
      </rPr>
      <t>：数据库审计能够记录所有对数据库的操作，包括查询、插入、更新和删除等动作。通过这些详细的访问记录，审计人员可以追溯数据变化的历史轨迹，分析操作行为是否合法合规</t>
    </r>
    <r>
      <rPr>
        <sz val="28"/>
        <color theme="1"/>
        <rFont val="Times New Roman"/>
        <charset val="0"/>
      </rPr>
      <t>‌
‌</t>
    </r>
    <r>
      <rPr>
        <sz val="28"/>
        <color theme="1"/>
        <rFont val="仿宋"/>
        <charset val="134"/>
      </rPr>
      <t>数据泄露防护</t>
    </r>
    <r>
      <rPr>
        <sz val="28"/>
        <color theme="1"/>
        <rFont val="Times New Roman"/>
        <charset val="0"/>
      </rPr>
      <t>‌</t>
    </r>
    <r>
      <rPr>
        <sz val="28"/>
        <color theme="1"/>
        <rFont val="仿宋"/>
        <charset val="134"/>
      </rPr>
      <t>：数据库审计系统通过对数据库中存储的信息进行分类标识，并监控敏感数据的流动，能够在数据离开企业边界前拦截，防止数据泄露</t>
    </r>
    <r>
      <rPr>
        <sz val="28"/>
        <color theme="1"/>
        <rFont val="Times New Roman"/>
        <charset val="0"/>
      </rPr>
      <t>‌
‌</t>
    </r>
    <r>
      <rPr>
        <sz val="28"/>
        <color theme="1"/>
        <rFont val="仿宋"/>
        <charset val="134"/>
      </rPr>
      <t>性能分析和优化</t>
    </r>
    <r>
      <rPr>
        <sz val="28"/>
        <color theme="1"/>
        <rFont val="Times New Roman"/>
        <charset val="0"/>
      </rPr>
      <t>‌</t>
    </r>
    <r>
      <rPr>
        <sz val="28"/>
        <color theme="1"/>
        <rFont val="仿宋"/>
        <charset val="134"/>
      </rPr>
      <t>：数据库审计日志中记录的信息可以用于性能分析和优化。通过审计日志，可以了解数据库的工作负载、查询频率、耗时操作等信息，以便进行性能优化和资源规划</t>
    </r>
    <r>
      <rPr>
        <sz val="28"/>
        <color theme="1"/>
        <rFont val="Times New Roman"/>
        <charset val="0"/>
      </rPr>
      <t>‌
‌</t>
    </r>
    <r>
      <rPr>
        <sz val="28"/>
        <color theme="1"/>
        <rFont val="仿宋"/>
        <charset val="134"/>
      </rPr>
      <t>风险管理和决策支持</t>
    </r>
    <r>
      <rPr>
        <sz val="28"/>
        <color theme="1"/>
        <rFont val="Times New Roman"/>
        <charset val="0"/>
      </rPr>
      <t>‌</t>
    </r>
    <r>
      <rPr>
        <sz val="28"/>
        <color theme="1"/>
        <rFont val="仿宋"/>
        <charset val="134"/>
      </rPr>
      <t>：数据库审计提供了对数据库活动和安全风险的洞察。审计日志可用于风险评估、安全决策和制定安全策略，以减少潜在威胁和提高数据库的整体安全性</t>
    </r>
    <r>
      <rPr>
        <sz val="28"/>
        <color theme="1"/>
        <rFont val="Times New Roman"/>
        <charset val="0"/>
      </rPr>
      <t>‌</t>
    </r>
  </si>
  <si>
    <r>
      <rPr>
        <sz val="28"/>
        <color theme="1"/>
        <rFont val="Times New Roman"/>
        <charset val="0"/>
      </rPr>
      <t>‌</t>
    </r>
    <r>
      <rPr>
        <sz val="28"/>
        <color theme="1"/>
        <rFont val="仿宋"/>
        <charset val="134"/>
      </rPr>
      <t>数据库审计在多个场景中都有广泛应用，主要包括以下几个方面</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合规监测</t>
    </r>
    <r>
      <rPr>
        <sz val="28"/>
        <color theme="1"/>
        <rFont val="Times New Roman"/>
        <charset val="0"/>
      </rPr>
      <t>‌</t>
    </r>
    <r>
      <rPr>
        <sz val="28"/>
        <color theme="1"/>
        <rFont val="仿宋"/>
        <charset val="134"/>
      </rPr>
      <t>：在金融、医疗、电信等行业，数据库审计可以帮助组织监测和验证是否符合法规和行业标准，如</t>
    </r>
    <r>
      <rPr>
        <sz val="28"/>
        <color theme="1"/>
        <rFont val="Times New Roman"/>
        <charset val="0"/>
      </rPr>
      <t>PCI DSS</t>
    </r>
    <r>
      <rPr>
        <sz val="28"/>
        <color theme="1"/>
        <rFont val="仿宋"/>
        <charset val="134"/>
      </rPr>
      <t>、</t>
    </r>
    <r>
      <rPr>
        <sz val="28"/>
        <color theme="1"/>
        <rFont val="Times New Roman"/>
        <charset val="0"/>
      </rPr>
      <t>HIPAA</t>
    </r>
    <r>
      <rPr>
        <sz val="28"/>
        <color theme="1"/>
        <rFont val="仿宋"/>
        <charset val="134"/>
      </rPr>
      <t>和</t>
    </r>
    <r>
      <rPr>
        <sz val="28"/>
        <color theme="1"/>
        <rFont val="Times New Roman"/>
        <charset val="0"/>
      </rPr>
      <t>GDPR</t>
    </r>
    <r>
      <rPr>
        <sz val="28"/>
        <color theme="1"/>
        <rFont val="仿宋"/>
        <charset val="134"/>
      </rPr>
      <t>等。通过监控数据库的访问和操作，确保数据的保密性、完整性和可用性，防止违规操作和数据泄露</t>
    </r>
    <r>
      <rPr>
        <sz val="28"/>
        <color theme="1"/>
        <rFont val="Times New Roman"/>
        <charset val="0"/>
      </rPr>
      <t>‌
‌</t>
    </r>
    <r>
      <rPr>
        <sz val="28"/>
        <color theme="1"/>
        <rFont val="仿宋"/>
        <charset val="134"/>
      </rPr>
      <t>数据追溯</t>
    </r>
    <r>
      <rPr>
        <sz val="28"/>
        <color theme="1"/>
        <rFont val="Times New Roman"/>
        <charset val="0"/>
      </rPr>
      <t>‌</t>
    </r>
    <r>
      <rPr>
        <sz val="28"/>
        <color theme="1"/>
        <rFont val="仿宋"/>
        <charset val="134"/>
      </rPr>
      <t>：在需要保留数据历史记录的场景中，数据库审计可以用于数据追溯。例如，在欺诈检测和调查中，审计日志可以帮助追踪异常行为并找出数据篡改的来源。此外，当发生数据争议或纠纷时，审计日志可以作为证据来恢复和验证数据的真实性</t>
    </r>
    <r>
      <rPr>
        <sz val="28"/>
        <color theme="1"/>
        <rFont val="Times New Roman"/>
        <charset val="0"/>
      </rPr>
      <t>‌
‌</t>
    </r>
    <r>
      <rPr>
        <sz val="28"/>
        <color theme="1"/>
        <rFont val="仿宋"/>
        <charset val="134"/>
      </rPr>
      <t>内部安全和监控</t>
    </r>
    <r>
      <rPr>
        <sz val="28"/>
        <color theme="1"/>
        <rFont val="Times New Roman"/>
        <charset val="0"/>
      </rPr>
      <t>‌</t>
    </r>
    <r>
      <rPr>
        <sz val="28"/>
        <color theme="1"/>
        <rFont val="仿宋"/>
        <charset val="134"/>
      </rPr>
      <t>：数据库审计对于内部员工的行为监控和安全保障非常重要。通过监控数据库操作，可以及时发现和阻止内部人员的滥用权限、未经授权操作或其他威胁企业数据安全的行为。此外，审计日志也是监控数据库管理员活动和确保其合规性的重要工具</t>
    </r>
    <r>
      <rPr>
        <sz val="28"/>
        <color theme="1"/>
        <rFont val="Times New Roman"/>
        <charset val="0"/>
      </rPr>
      <t>‌
‌</t>
    </r>
    <r>
      <rPr>
        <sz val="28"/>
        <color theme="1"/>
        <rFont val="仿宋"/>
        <charset val="134"/>
      </rPr>
      <t>网络安全威胁检测</t>
    </r>
    <r>
      <rPr>
        <sz val="28"/>
        <color theme="1"/>
        <rFont val="Times New Roman"/>
        <charset val="0"/>
      </rPr>
      <t>‌</t>
    </r>
    <r>
      <rPr>
        <sz val="28"/>
        <color theme="1"/>
        <rFont val="仿宋"/>
        <charset val="134"/>
      </rPr>
      <t>：数据库是许多网络攻击者攻击的目标，数据库审计可以监控和记录数据库入侵的尝试，包括异常登录、恶意查询和注入攻击等，及时发现并应对潜在的安全威胁</t>
    </r>
    <r>
      <rPr>
        <sz val="28"/>
        <color theme="1"/>
        <rFont val="Times New Roman"/>
        <charset val="0"/>
      </rPr>
      <t>‌
‌</t>
    </r>
    <r>
      <rPr>
        <sz val="28"/>
        <color theme="1"/>
        <rFont val="仿宋"/>
        <charset val="134"/>
      </rPr>
      <t>性能分析和优化</t>
    </r>
    <r>
      <rPr>
        <sz val="28"/>
        <color theme="1"/>
        <rFont val="Times New Roman"/>
        <charset val="0"/>
      </rPr>
      <t>‌</t>
    </r>
    <r>
      <rPr>
        <sz val="28"/>
        <color theme="1"/>
        <rFont val="仿宋"/>
        <charset val="134"/>
      </rPr>
      <t>：数据库审计可以提供有关数据库性能的有用信息，如查询频率、耗时操作和资源利用情况等。通过分析审计日志，可以发现性能瓶颈和优化的机会，提升数据库的响应速度和效率</t>
    </r>
    <r>
      <rPr>
        <sz val="28"/>
        <color theme="1"/>
        <rFont val="Times New Roman"/>
        <charset val="0"/>
      </rPr>
      <t>‌
‌</t>
    </r>
    <r>
      <rPr>
        <sz val="28"/>
        <color theme="1"/>
        <rFont val="仿宋"/>
        <charset val="134"/>
      </rPr>
      <t>异常行为监测</t>
    </r>
    <r>
      <rPr>
        <sz val="28"/>
        <color theme="1"/>
        <rFont val="Times New Roman"/>
        <charset val="0"/>
      </rPr>
      <t>‌</t>
    </r>
    <r>
      <rPr>
        <sz val="28"/>
        <color theme="1"/>
        <rFont val="仿宋"/>
        <charset val="134"/>
      </rPr>
      <t>：数据库审计可以发现用户和系统的异常行为，如密码破解、非法访问和异常数据操作等。例如，当某个用户频繁尝试登录失败时，审计日志可以记录并触发报警，及时采取措施阻止潜在的攻击</t>
    </r>
    <r>
      <rPr>
        <sz val="28"/>
        <color theme="1"/>
        <rFont val="Times New Roman"/>
        <charset val="0"/>
      </rPr>
      <t>‌
‌</t>
    </r>
    <r>
      <rPr>
        <sz val="28"/>
        <color theme="1"/>
        <rFont val="仿宋"/>
        <charset val="134"/>
      </rPr>
      <t>设备和资产管理</t>
    </r>
    <r>
      <rPr>
        <sz val="28"/>
        <color theme="1"/>
        <rFont val="Times New Roman"/>
        <charset val="0"/>
      </rPr>
      <t>‌</t>
    </r>
    <r>
      <rPr>
        <sz val="28"/>
        <color theme="1"/>
        <rFont val="仿宋"/>
        <charset val="134"/>
      </rPr>
      <t>：数据库审计可以追踪数据库的变更和配置信息，对于设备和资产管理非常有价值。审计日志可以记录数据库的版本、补丁和配置变更，以及数据库对象的创建、修改和删除等，有利于维护和管理数据库系统的稳定性和安全性</t>
    </r>
    <r>
      <rPr>
        <sz val="28"/>
        <color theme="1"/>
        <rFont val="Times New Roman"/>
        <charset val="0"/>
      </rPr>
      <t>‌</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</si>
  <si>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</si>
  <si>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堡垒机</t>
    </r>
  </si>
  <si>
    <r>
      <rPr>
        <sz val="28"/>
        <color theme="1"/>
        <rFont val="仿宋"/>
        <charset val="134"/>
      </rPr>
      <t>登录功能</t>
    </r>
    <r>
      <rPr>
        <sz val="28"/>
        <color theme="1"/>
        <rFont val="Times New Roman"/>
        <charset val="0"/>
      </rPr>
      <t xml:space="preserve">
</t>
    </r>
    <r>
      <rPr>
        <sz val="28"/>
        <color theme="1"/>
        <rFont val="仿宋"/>
        <charset val="134"/>
      </rPr>
      <t>支持对</t>
    </r>
    <r>
      <rPr>
        <sz val="28"/>
        <color theme="1"/>
        <rFont val="Times New Roman"/>
        <charset val="0"/>
      </rPr>
      <t>X11</t>
    </r>
    <r>
      <rPr>
        <sz val="28"/>
        <color theme="1"/>
        <rFont val="仿宋"/>
        <charset val="134"/>
      </rPr>
      <t>、</t>
    </r>
    <r>
      <rPr>
        <sz val="28"/>
        <color theme="1"/>
        <rFont val="Times New Roman"/>
        <charset val="0"/>
      </rPr>
      <t>linux</t>
    </r>
    <r>
      <rPr>
        <sz val="28"/>
        <color theme="1"/>
        <rFont val="仿宋"/>
        <charset val="134"/>
      </rPr>
      <t>、</t>
    </r>
    <r>
      <rPr>
        <sz val="28"/>
        <color theme="1"/>
        <rFont val="Times New Roman"/>
        <charset val="0"/>
      </rPr>
      <t>unix</t>
    </r>
    <r>
      <rPr>
        <sz val="28"/>
        <color theme="1"/>
        <rFont val="仿宋"/>
        <charset val="134"/>
      </rPr>
      <t>、数据库、网络设备、安全设备等一系列授权账号进行密码的自动化周期更改，简化密码管理，让使用者无需记忆众多系统密码，即可实现自动登录目标设备，便捷安全。</t>
    </r>
    <r>
      <rPr>
        <sz val="28"/>
        <color theme="1"/>
        <rFont val="Times New Roman"/>
        <charset val="0"/>
      </rPr>
      <t xml:space="preserve">
</t>
    </r>
    <r>
      <rPr>
        <sz val="28"/>
        <color theme="1"/>
        <rFont val="仿宋"/>
        <charset val="134"/>
      </rPr>
      <t>账号管理</t>
    </r>
    <r>
      <rPr>
        <sz val="28"/>
        <color theme="1"/>
        <rFont val="Times New Roman"/>
        <charset val="0"/>
      </rPr>
      <t xml:space="preserve">
</t>
    </r>
    <r>
      <rPr>
        <sz val="28"/>
        <color theme="1"/>
        <rFont val="仿宋"/>
        <charset val="134"/>
      </rPr>
      <t>设备支持统一账户管理策略，能够实现对所有服务器、网络设备、安全设备等账号进行集中管理，完成对账号整个生命周期的监控，并且可以对设备进行特殊角色设置如：审计巡检员、运维操作员、设备管理员等自定义设置，以满足审计需求</t>
    </r>
    <r>
      <rPr>
        <sz val="28"/>
        <color theme="1"/>
        <rFont val="Times New Roman"/>
        <charset val="0"/>
      </rPr>
      <t xml:space="preserve">
</t>
    </r>
    <r>
      <rPr>
        <sz val="28"/>
        <color theme="1"/>
        <rFont val="仿宋"/>
        <charset val="134"/>
      </rPr>
      <t>身份认证</t>
    </r>
    <r>
      <rPr>
        <sz val="28"/>
        <color theme="1"/>
        <rFont val="Times New Roman"/>
        <charset val="0"/>
      </rPr>
      <t xml:space="preserve">
</t>
    </r>
    <r>
      <rPr>
        <sz val="28"/>
        <color theme="1"/>
        <rFont val="仿宋"/>
        <charset val="134"/>
      </rPr>
      <t>设备提供统一的认证接口，对用户进行认证，支持身份认证模式包括</t>
    </r>
    <r>
      <rPr>
        <sz val="28"/>
        <color theme="1"/>
        <rFont val="Times New Roman"/>
        <charset val="0"/>
      </rPr>
      <t xml:space="preserve"> </t>
    </r>
    <r>
      <rPr>
        <sz val="28"/>
        <color theme="1"/>
        <rFont val="仿宋"/>
        <charset val="134"/>
      </rPr>
      <t>动态口令、静态密码、硬件</t>
    </r>
    <r>
      <rPr>
        <sz val="28"/>
        <color theme="1"/>
        <rFont val="Times New Roman"/>
        <charset val="0"/>
      </rPr>
      <t xml:space="preserve">key </t>
    </r>
    <r>
      <rPr>
        <sz val="28"/>
        <color theme="1"/>
        <rFont val="仿宋"/>
        <charset val="134"/>
      </rPr>
      <t>、生物特征等多种认证方式，设备具有灵活的定制接口，可以与其他第三方认证服务器之间结合；安全的认证模式，有效提高了认证的安全性和可靠性。</t>
    </r>
    <r>
      <rPr>
        <sz val="28"/>
        <color theme="1"/>
        <rFont val="Times New Roman"/>
        <charset val="0"/>
      </rPr>
      <t xml:space="preserve">
</t>
    </r>
    <r>
      <rPr>
        <sz val="28"/>
        <color theme="1"/>
        <rFont val="仿宋"/>
        <charset val="134"/>
      </rPr>
      <t>资源授权</t>
    </r>
    <r>
      <rPr>
        <sz val="28"/>
        <color theme="1"/>
        <rFont val="Times New Roman"/>
        <charset val="0"/>
      </rPr>
      <t xml:space="preserve">
</t>
    </r>
    <r>
      <rPr>
        <sz val="28"/>
        <color theme="1"/>
        <rFont val="仿宋"/>
        <charset val="0"/>
      </rPr>
      <t>设备提供基于用户、目标设备、时间、协议类型</t>
    </r>
    <r>
      <rPr>
        <sz val="28"/>
        <color theme="1"/>
        <rFont val="Times New Roman"/>
        <charset val="0"/>
      </rPr>
      <t>IP</t>
    </r>
    <r>
      <rPr>
        <sz val="28"/>
        <color theme="1"/>
        <rFont val="仿宋"/>
        <charset val="0"/>
      </rPr>
      <t>、行为等要素实现细粒度的操作授权，最大限度保护用户资源的安全</t>
    </r>
    <r>
      <rPr>
        <sz val="28"/>
        <color theme="1"/>
        <rFont val="Times New Roman"/>
        <charset val="0"/>
      </rPr>
      <t xml:space="preserve">
</t>
    </r>
    <r>
      <rPr>
        <sz val="28"/>
        <color theme="1"/>
        <rFont val="仿宋"/>
        <charset val="0"/>
      </rPr>
      <t>访问控制</t>
    </r>
    <r>
      <rPr>
        <sz val="28"/>
        <color theme="1"/>
        <rFont val="Times New Roman"/>
        <charset val="0"/>
      </rPr>
      <t xml:space="preserve">
</t>
    </r>
    <r>
      <rPr>
        <sz val="28"/>
        <color theme="1"/>
        <rFont val="仿宋"/>
        <charset val="0"/>
      </rPr>
      <t>设备支持对不同用户进行不同策略的制定，细粒度的访问控制能够最大限度的保护用户资源的安全，严防非法、越权访问事件的发生。</t>
    </r>
    <r>
      <rPr>
        <sz val="28"/>
        <color theme="1"/>
        <rFont val="Times New Roman"/>
        <charset val="0"/>
      </rPr>
      <t xml:space="preserve">
</t>
    </r>
    <r>
      <rPr>
        <sz val="28"/>
        <color theme="1"/>
        <rFont val="仿宋"/>
        <charset val="0"/>
      </rPr>
      <t>操作审计</t>
    </r>
    <r>
      <rPr>
        <sz val="28"/>
        <color theme="1"/>
        <rFont val="Times New Roman"/>
        <charset val="0"/>
      </rPr>
      <t xml:space="preserve">
</t>
    </r>
    <r>
      <rPr>
        <sz val="28"/>
        <color theme="1"/>
        <rFont val="仿宋"/>
        <charset val="0"/>
      </rPr>
      <t>设备能够对字符串、图形、文件传输、数据库等全程操作行为审计；通过设备录像方式实时监控运维人员对操作系统、安全设备、网络设备、数据库等进行的各种操作，对违规行为进行事中控制。对终端指令信息能够进行精确搜索，进行录像精确定位。</t>
    </r>
  </si>
  <si>
    <r>
      <rPr>
        <sz val="28"/>
        <color theme="1"/>
        <rFont val="Times New Roman"/>
        <charset val="0"/>
      </rPr>
      <t>‌</t>
    </r>
    <r>
      <rPr>
        <sz val="28"/>
        <color theme="1"/>
        <rFont val="仿宋"/>
        <charset val="134"/>
      </rPr>
      <t>堡垒机的应用场景主要包括以下几个方面</t>
    </r>
    <r>
      <rPr>
        <sz val="28"/>
        <color theme="1"/>
        <rFont val="Times New Roman"/>
        <charset val="134"/>
      </rPr>
      <t>‌</t>
    </r>
    <r>
      <rPr>
        <sz val="28"/>
        <color theme="1"/>
        <rFont val="仿宋"/>
        <charset val="134"/>
      </rPr>
      <t>：</t>
    </r>
    <r>
      <rPr>
        <sz val="28"/>
        <color theme="1"/>
        <rFont val="Times New Roman"/>
        <charset val="134"/>
      </rPr>
      <t xml:space="preserve">
‌</t>
    </r>
    <r>
      <rPr>
        <sz val="28"/>
        <color theme="1"/>
        <rFont val="仿宋"/>
        <charset val="134"/>
      </rPr>
      <t>多用户远程访问管理</t>
    </r>
    <r>
      <rPr>
        <sz val="28"/>
        <color theme="1"/>
        <rFont val="Times New Roman"/>
        <charset val="134"/>
      </rPr>
      <t>‌</t>
    </r>
    <r>
      <rPr>
        <sz val="28"/>
        <color theme="1"/>
        <rFont val="仿宋"/>
        <charset val="134"/>
      </rPr>
      <t>：对于拥有大量远程用户访问需求的企业，如</t>
    </r>
    <r>
      <rPr>
        <sz val="28"/>
        <color theme="1"/>
        <rFont val="Times New Roman"/>
        <charset val="134"/>
      </rPr>
      <t>IT</t>
    </r>
    <r>
      <rPr>
        <sz val="28"/>
        <color theme="1"/>
        <rFont val="仿宋"/>
        <charset val="134"/>
      </rPr>
      <t>运维团队、云计算服务提供商等，堡垒机能够实现统一的用户身份认证和权限管理，确保只有经过授权的用户才能访问特定资源，并记录用户的操作行为，方便企业进行审计和追溯</t>
    </r>
    <r>
      <rPr>
        <sz val="28"/>
        <color theme="1"/>
        <rFont val="Times New Roman"/>
        <charset val="134"/>
      </rPr>
      <t>‌
‌</t>
    </r>
    <r>
      <rPr>
        <sz val="28"/>
        <color theme="1"/>
        <rFont val="仿宋"/>
        <charset val="134"/>
      </rPr>
      <t>敏感数据保护</t>
    </r>
    <r>
      <rPr>
        <sz val="28"/>
        <color theme="1"/>
        <rFont val="Times New Roman"/>
        <charset val="134"/>
      </rPr>
      <t>‌</t>
    </r>
    <r>
      <rPr>
        <sz val="28"/>
        <color theme="1"/>
        <rFont val="仿宋"/>
        <charset val="134"/>
      </rPr>
      <t>：涉及金融、医疗、政府等敏感数据的企业，堡垒机采用加密技术和安全审计功能，可以有效防止数据泄露和非法访问。通过堡垒机，企业可以实现对敏感数据的精细化权限控制，确保数据只在授权范围内被使用</t>
    </r>
    <r>
      <rPr>
        <sz val="28"/>
        <color theme="1"/>
        <rFont val="Times New Roman"/>
        <charset val="134"/>
      </rPr>
      <t>‌
‌</t>
    </r>
    <r>
      <rPr>
        <sz val="28"/>
        <color theme="1"/>
        <rFont val="仿宋"/>
        <charset val="134"/>
      </rPr>
      <t>合规性要求</t>
    </r>
    <r>
      <rPr>
        <sz val="28"/>
        <color theme="1"/>
        <rFont val="Times New Roman"/>
        <charset val="134"/>
      </rPr>
      <t>‌</t>
    </r>
    <r>
      <rPr>
        <sz val="28"/>
        <color theme="1"/>
        <rFont val="仿宋"/>
        <charset val="134"/>
      </rPr>
      <t>：随着信息安全法规的不断完善，企业需要满足各种合规性要求。堡垒机作为一种符合行业标准的安全管理设备，能够帮助企业满足如</t>
    </r>
    <r>
      <rPr>
        <sz val="28"/>
        <color theme="1"/>
        <rFont val="Times New Roman"/>
        <charset val="134"/>
      </rPr>
      <t>ISO 27001</t>
    </r>
    <r>
      <rPr>
        <sz val="28"/>
        <color theme="1"/>
        <rFont val="仿宋"/>
        <charset val="134"/>
      </rPr>
      <t>、等保</t>
    </r>
    <r>
      <rPr>
        <sz val="28"/>
        <color theme="1"/>
        <rFont val="Times New Roman"/>
        <charset val="134"/>
      </rPr>
      <t>2.0</t>
    </r>
    <r>
      <rPr>
        <sz val="28"/>
        <color theme="1"/>
        <rFont val="仿宋"/>
        <charset val="134"/>
      </rPr>
      <t>等信息安全标准的要求，便捷地通过各类安全审计和合规性检查</t>
    </r>
    <r>
      <rPr>
        <sz val="28"/>
        <color theme="1"/>
        <rFont val="Times New Roman"/>
        <charset val="134"/>
      </rPr>
      <t>‌
‌</t>
    </r>
    <r>
      <rPr>
        <sz val="28"/>
        <color theme="1"/>
        <rFont val="仿宋"/>
        <charset val="134"/>
      </rPr>
      <t>企业内部网络环境管理</t>
    </r>
    <r>
      <rPr>
        <sz val="28"/>
        <color theme="1"/>
        <rFont val="Times New Roman"/>
        <charset val="134"/>
      </rPr>
      <t>‌</t>
    </r>
    <r>
      <rPr>
        <sz val="28"/>
        <color theme="1"/>
        <rFont val="仿宋"/>
        <charset val="134"/>
      </rPr>
      <t>：堡垒机可以用于服务器管理、网络设备管理等企业内部网络环境的管理</t>
    </r>
    <r>
      <rPr>
        <sz val="28"/>
        <color theme="1"/>
        <rFont val="Times New Roman"/>
        <charset val="134"/>
      </rPr>
      <t>‌
‌</t>
    </r>
    <r>
      <rPr>
        <sz val="28"/>
        <color theme="1"/>
        <rFont val="仿宋"/>
        <charset val="134"/>
      </rPr>
      <t>等保合规要求</t>
    </r>
    <r>
      <rPr>
        <sz val="28"/>
        <color theme="1"/>
        <rFont val="Times New Roman"/>
        <charset val="134"/>
      </rPr>
      <t>‌</t>
    </r>
    <r>
      <rPr>
        <sz val="28"/>
        <color theme="1"/>
        <rFont val="仿宋"/>
        <charset val="134"/>
      </rPr>
      <t>：企业需要过等保时，需要购买堡垒机以满足等保合规要求</t>
    </r>
    <r>
      <rPr>
        <sz val="28"/>
        <color theme="1"/>
        <rFont val="Times New Roman"/>
        <charset val="134"/>
      </rPr>
      <t>‌
‌</t>
    </r>
    <r>
      <rPr>
        <sz val="28"/>
        <color theme="1"/>
        <rFont val="仿宋"/>
        <charset val="134"/>
      </rPr>
      <t>企业上云后保障云数据安全</t>
    </r>
    <r>
      <rPr>
        <sz val="28"/>
        <color theme="1"/>
        <rFont val="Times New Roman"/>
        <charset val="134"/>
      </rPr>
      <t>‌</t>
    </r>
    <r>
      <rPr>
        <sz val="28"/>
        <color theme="1"/>
        <rFont val="仿宋"/>
        <charset val="134"/>
      </rPr>
      <t>：在云环境中，堡垒机可以保障云数据安全，例如云服务器管理</t>
    </r>
    <r>
      <rPr>
        <sz val="28"/>
        <color theme="1"/>
        <rFont val="Times New Roman"/>
        <charset val="134"/>
      </rPr>
      <t>‌
‌</t>
    </r>
    <r>
      <rPr>
        <sz val="28"/>
        <color theme="1"/>
        <rFont val="仿宋"/>
        <charset val="134"/>
      </rPr>
      <t>家庭及物联网环境运用</t>
    </r>
    <r>
      <rPr>
        <sz val="28"/>
        <color theme="1"/>
        <rFont val="Times New Roman"/>
        <charset val="134"/>
      </rPr>
      <t>‌</t>
    </r>
    <r>
      <rPr>
        <sz val="28"/>
        <color theme="1"/>
        <rFont val="仿宋"/>
        <charset val="134"/>
      </rPr>
      <t>：堡垒机也可以用于家庭安全系统等家庭及物联网环境</t>
    </r>
    <r>
      <rPr>
        <sz val="28"/>
        <color theme="1"/>
        <rFont val="Times New Roman"/>
        <charset val="134"/>
      </rPr>
      <t>‌
‌</t>
    </r>
    <r>
      <rPr>
        <sz val="28"/>
        <color theme="1"/>
        <rFont val="仿宋"/>
        <charset val="134"/>
      </rPr>
      <t>特定行业场景</t>
    </r>
    <r>
      <rPr>
        <sz val="28"/>
        <color theme="1"/>
        <rFont val="Times New Roman"/>
        <charset val="134"/>
      </rPr>
      <t>‌</t>
    </r>
    <r>
      <rPr>
        <sz val="28"/>
        <color theme="1"/>
        <rFont val="仿宋"/>
        <charset val="134"/>
      </rPr>
      <t>：在金融行业，堡垒机可以帮助企业实现合规性审计和数据安全保护</t>
    </r>
    <r>
      <rPr>
        <sz val="28"/>
        <color theme="1"/>
        <rFont val="Times New Roman"/>
        <charset val="134"/>
      </rPr>
      <t>‌</t>
    </r>
  </si>
  <si>
    <r>
      <rPr>
        <sz val="28"/>
        <color theme="1"/>
        <rFont val="仿宋"/>
        <charset val="134"/>
      </rPr>
      <t>日志审计</t>
    </r>
  </si>
  <si>
    <r>
      <rPr>
        <sz val="28"/>
        <color theme="1"/>
        <rFont val="Times New Roman"/>
        <charset val="0"/>
      </rPr>
      <t>‌</t>
    </r>
    <r>
      <rPr>
        <sz val="28"/>
        <color theme="1"/>
        <rFont val="仿宋"/>
        <charset val="134"/>
      </rPr>
      <t>日志审计的主要功能包括以下几个方面</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信息采集功能</t>
    </r>
    <r>
      <rPr>
        <sz val="28"/>
        <color theme="1"/>
        <rFont val="Times New Roman"/>
        <charset val="0"/>
      </rPr>
      <t>‌</t>
    </r>
    <r>
      <rPr>
        <sz val="28"/>
        <color theme="1"/>
        <rFont val="仿宋"/>
        <charset val="134"/>
      </rPr>
      <t>：日志审计系统能够收集各种系统和应用的日志信息，包括用户操作、系统事件、应用程序日志等</t>
    </r>
    <r>
      <rPr>
        <sz val="28"/>
        <color theme="1"/>
        <rFont val="Times New Roman"/>
        <charset val="0"/>
      </rPr>
      <t>‌
‌</t>
    </r>
    <r>
      <rPr>
        <sz val="28"/>
        <color theme="1"/>
        <rFont val="仿宋"/>
        <charset val="134"/>
      </rPr>
      <t>信息分析功能</t>
    </r>
    <r>
      <rPr>
        <sz val="28"/>
        <color theme="1"/>
        <rFont val="Times New Roman"/>
        <charset val="0"/>
      </rPr>
      <t>‌</t>
    </r>
    <r>
      <rPr>
        <sz val="28"/>
        <color theme="1"/>
        <rFont val="仿宋"/>
        <charset val="134"/>
      </rPr>
      <t>：通过对采集到的日志信息进行深入分析，识别异常行为和潜在的安全威胁，帮助用户及时发现和处理安全问题</t>
    </r>
    <r>
      <rPr>
        <sz val="28"/>
        <color theme="1"/>
        <rFont val="Times New Roman"/>
        <charset val="0"/>
      </rPr>
      <t>‌
‌</t>
    </r>
    <r>
      <rPr>
        <sz val="28"/>
        <color theme="1"/>
        <rFont val="仿宋"/>
        <charset val="134"/>
      </rPr>
      <t>信息存储功能</t>
    </r>
    <r>
      <rPr>
        <sz val="28"/>
        <color theme="1"/>
        <rFont val="Times New Roman"/>
        <charset val="0"/>
      </rPr>
      <t>‌</t>
    </r>
    <r>
      <rPr>
        <sz val="28"/>
        <color theme="1"/>
        <rFont val="仿宋"/>
        <charset val="134"/>
      </rPr>
      <t>：将采集到的日志信息存储在安全的位置，以便后续分析和查询</t>
    </r>
    <r>
      <rPr>
        <sz val="28"/>
        <color theme="1"/>
        <rFont val="Times New Roman"/>
        <charset val="0"/>
      </rPr>
      <t>‌
‌</t>
    </r>
    <r>
      <rPr>
        <sz val="28"/>
        <color theme="1"/>
        <rFont val="仿宋"/>
        <charset val="134"/>
      </rPr>
      <t>信息展示功能</t>
    </r>
    <r>
      <rPr>
        <sz val="28"/>
        <color theme="1"/>
        <rFont val="Times New Roman"/>
        <charset val="0"/>
      </rPr>
      <t>‌</t>
    </r>
    <r>
      <rPr>
        <sz val="28"/>
        <color theme="1"/>
        <rFont val="仿宋"/>
        <charset val="134"/>
      </rPr>
      <t>：将分析结果以直观的方式展示给用户，帮助用户快速理解日志信息和分析结果</t>
    </r>
    <r>
      <rPr>
        <sz val="28"/>
        <color theme="1"/>
        <rFont val="Times New Roman"/>
        <charset val="0"/>
      </rPr>
      <t>‌
‌</t>
    </r>
    <r>
      <rPr>
        <sz val="28"/>
        <color theme="1"/>
        <rFont val="仿宋"/>
        <charset val="134"/>
      </rPr>
      <t>监控告警功能</t>
    </r>
    <r>
      <rPr>
        <sz val="28"/>
        <color theme="1"/>
        <rFont val="Times New Roman"/>
        <charset val="0"/>
      </rPr>
      <t>‌</t>
    </r>
    <r>
      <rPr>
        <sz val="28"/>
        <color theme="1"/>
        <rFont val="仿宋"/>
        <charset val="134"/>
      </rPr>
      <t>：对异常行为进行监控和告警，及时通知用户处理潜在的安全风险</t>
    </r>
    <r>
      <rPr>
        <sz val="28"/>
        <color theme="1"/>
        <rFont val="Times New Roman"/>
        <charset val="0"/>
      </rPr>
      <t>‌
‌</t>
    </r>
    <r>
      <rPr>
        <sz val="28"/>
        <color theme="1"/>
        <rFont val="仿宋"/>
        <charset val="134"/>
      </rPr>
      <t>资源合规检测</t>
    </r>
    <r>
      <rPr>
        <sz val="28"/>
        <color theme="1"/>
        <rFont val="Times New Roman"/>
        <charset val="0"/>
      </rPr>
      <t>‌</t>
    </r>
    <r>
      <rPr>
        <sz val="28"/>
        <color theme="1"/>
        <rFont val="仿宋"/>
        <charset val="134"/>
      </rPr>
      <t>：通过审计日志的采集和分析，检测资源配置的合规性，确保资源使用的合规性</t>
    </r>
    <r>
      <rPr>
        <sz val="28"/>
        <color theme="1"/>
        <rFont val="Times New Roman"/>
        <charset val="0"/>
      </rPr>
      <t>‌
‌</t>
    </r>
    <r>
      <rPr>
        <sz val="28"/>
        <color theme="1"/>
        <rFont val="仿宋"/>
        <charset val="134"/>
      </rPr>
      <t>操作审计和配置审计</t>
    </r>
    <r>
      <rPr>
        <sz val="28"/>
        <color theme="1"/>
        <rFont val="Times New Roman"/>
        <charset val="0"/>
      </rPr>
      <t>‌</t>
    </r>
    <r>
      <rPr>
        <sz val="28"/>
        <color theme="1"/>
        <rFont val="仿宋"/>
        <charset val="134"/>
      </rPr>
      <t>：记录和审计用户的操作行为和配置变更，帮助用户了解和管理用户行为</t>
    </r>
    <r>
      <rPr>
        <sz val="28"/>
        <color theme="1"/>
        <rFont val="Times New Roman"/>
        <charset val="0"/>
      </rPr>
      <t>‌</t>
    </r>
  </si>
  <si>
    <r>
      <rPr>
        <sz val="28"/>
        <color theme="1"/>
        <rFont val="Times New Roman"/>
        <charset val="0"/>
      </rPr>
      <t>‌</t>
    </r>
    <r>
      <rPr>
        <sz val="28"/>
        <color theme="1"/>
        <rFont val="仿宋"/>
        <charset val="134"/>
      </rPr>
      <t>日志审计分析系统在多个场景中发挥着重要作用</t>
    </r>
    <r>
      <rPr>
        <sz val="28"/>
        <color theme="1"/>
        <rFont val="Times New Roman"/>
        <charset val="0"/>
      </rPr>
      <t>‌</t>
    </r>
    <r>
      <rPr>
        <sz val="28"/>
        <color theme="1"/>
        <rFont val="仿宋"/>
        <charset val="134"/>
      </rPr>
      <t>，主要包括以下几个方面：</t>
    </r>
    <r>
      <rPr>
        <sz val="28"/>
        <color theme="1"/>
        <rFont val="Times New Roman"/>
        <charset val="0"/>
      </rPr>
      <t xml:space="preserve">
‌</t>
    </r>
    <r>
      <rPr>
        <sz val="28"/>
        <color theme="1"/>
        <rFont val="仿宋"/>
        <charset val="134"/>
      </rPr>
      <t>账号异常操作识别</t>
    </r>
    <r>
      <rPr>
        <sz val="28"/>
        <color theme="1"/>
        <rFont val="Times New Roman"/>
        <charset val="0"/>
      </rPr>
      <t>‌</t>
    </r>
    <r>
      <rPr>
        <sz val="28"/>
        <color theme="1"/>
        <rFont val="仿宋"/>
        <charset val="134"/>
      </rPr>
      <t>：通过采集系统日志，对其内容进行分析，识别账号的异常操作行为。例如，当发现某账号访问了不在其权限范围内的数据资产或试图导出敏感数据时，系统会立即发出告警，帮助企业及时采取措施</t>
    </r>
    <r>
      <rPr>
        <sz val="28"/>
        <color theme="1"/>
        <rFont val="Times New Roman"/>
        <charset val="0"/>
      </rPr>
      <t>‌
‌</t>
    </r>
    <r>
      <rPr>
        <sz val="28"/>
        <color theme="1"/>
        <rFont val="仿宋"/>
        <charset val="134"/>
      </rPr>
      <t>合规性管理</t>
    </r>
    <r>
      <rPr>
        <sz val="28"/>
        <color theme="1"/>
        <rFont val="Times New Roman"/>
        <charset val="0"/>
      </rPr>
      <t>‌</t>
    </r>
    <r>
      <rPr>
        <sz val="28"/>
        <color theme="1"/>
        <rFont val="仿宋"/>
        <charset val="134"/>
      </rPr>
      <t>：许多法律法规和行业标准要求组织必须进行日志记录和审计，以证明其信息安全管理的有效性。日志审计分析系统能够生成符合行业标准和法规要求的合规性报告，如</t>
    </r>
    <r>
      <rPr>
        <sz val="28"/>
        <color theme="1"/>
        <rFont val="Times New Roman"/>
        <charset val="0"/>
      </rPr>
      <t>GDPR</t>
    </r>
    <r>
      <rPr>
        <sz val="28"/>
        <color theme="1"/>
        <rFont val="仿宋"/>
        <charset val="134"/>
      </rPr>
      <t>、</t>
    </r>
    <r>
      <rPr>
        <sz val="28"/>
        <color theme="1"/>
        <rFont val="Times New Roman"/>
        <charset val="0"/>
      </rPr>
      <t>HIPAA</t>
    </r>
    <r>
      <rPr>
        <sz val="28"/>
        <color theme="1"/>
        <rFont val="仿宋"/>
        <charset val="134"/>
      </rPr>
      <t>、</t>
    </r>
    <r>
      <rPr>
        <sz val="28"/>
        <color theme="1"/>
        <rFont val="Times New Roman"/>
        <charset val="0"/>
      </rPr>
      <t>PCI-DSS</t>
    </r>
    <r>
      <rPr>
        <sz val="28"/>
        <color theme="1"/>
        <rFont val="仿宋"/>
        <charset val="134"/>
      </rPr>
      <t>等，助力企业提升合规管理能力</t>
    </r>
    <r>
      <rPr>
        <sz val="28"/>
        <color theme="1"/>
        <rFont val="Times New Roman"/>
        <charset val="0"/>
      </rPr>
      <t>‌
‌</t>
    </r>
    <r>
      <rPr>
        <sz val="28"/>
        <color theme="1"/>
        <rFont val="仿宋"/>
        <charset val="134"/>
      </rPr>
      <t>主机异常行为监控</t>
    </r>
    <r>
      <rPr>
        <sz val="28"/>
        <color theme="1"/>
        <rFont val="Times New Roman"/>
        <charset val="0"/>
      </rPr>
      <t>‌</t>
    </r>
    <r>
      <rPr>
        <sz val="28"/>
        <color theme="1"/>
        <rFont val="仿宋"/>
        <charset val="134"/>
      </rPr>
      <t>：通过采集主机操作日志，识别在主机上的异常操作行为。例如，在某一</t>
    </r>
    <r>
      <rPr>
        <sz val="28"/>
        <color theme="1"/>
        <rFont val="Times New Roman"/>
        <charset val="0"/>
      </rPr>
      <t>IP</t>
    </r>
    <r>
      <rPr>
        <sz val="28"/>
        <color theme="1"/>
        <rFont val="仿宋"/>
        <charset val="134"/>
      </rPr>
      <t>进行异常变更操作时，系统会进行告警，确保企业能够及时发现并处理潜在的安全风险</t>
    </r>
    <r>
      <rPr>
        <sz val="28"/>
        <color theme="1"/>
        <rFont val="Times New Roman"/>
        <charset val="0"/>
      </rPr>
      <t>‌
‌</t>
    </r>
    <r>
      <rPr>
        <sz val="28"/>
        <color theme="1"/>
        <rFont val="仿宋"/>
        <charset val="134"/>
      </rPr>
      <t>故障诊断</t>
    </r>
    <r>
      <rPr>
        <sz val="28"/>
        <color theme="1"/>
        <rFont val="Times New Roman"/>
        <charset val="0"/>
      </rPr>
      <t>‌</t>
    </r>
    <r>
      <rPr>
        <sz val="28"/>
        <color theme="1"/>
        <rFont val="仿宋"/>
        <charset val="134"/>
      </rPr>
      <t>：在系统或网络出现故障时，日志可以提供关键信息，帮助企业快速定位和解决问题。通过日志审计分析系统，企业能够更高效地诊断故障，减少停机时间，提升业务连续性</t>
    </r>
    <r>
      <rPr>
        <sz val="28"/>
        <color theme="1"/>
        <rFont val="Times New Roman"/>
        <charset val="0"/>
      </rPr>
      <t>‌
‌</t>
    </r>
    <r>
      <rPr>
        <sz val="28"/>
        <color theme="1"/>
        <rFont val="仿宋"/>
        <charset val="134"/>
      </rPr>
      <t>安全分析和取证</t>
    </r>
    <r>
      <rPr>
        <sz val="28"/>
        <color theme="1"/>
        <rFont val="Times New Roman"/>
        <charset val="0"/>
      </rPr>
      <t>‌</t>
    </r>
    <r>
      <rPr>
        <sz val="28"/>
        <color theme="1"/>
        <rFont val="仿宋"/>
        <charset val="134"/>
      </rPr>
      <t>：在遭受安全攻击或数据泄露等事件时，日志是进行事后分析和取证的重要资源。日志审计分析系统能够提供详细的日志信息，支持安全事件的深入分析和调查</t>
    </r>
    <r>
      <rPr>
        <sz val="28"/>
        <color theme="1"/>
        <rFont val="Times New Roman"/>
        <charset val="0"/>
      </rPr>
      <t>‌
‌</t>
    </r>
    <r>
      <rPr>
        <sz val="28"/>
        <color theme="1"/>
        <rFont val="仿宋"/>
        <charset val="134"/>
      </rPr>
      <t>异构日志集中存储</t>
    </r>
    <r>
      <rPr>
        <sz val="28"/>
        <color theme="1"/>
        <rFont val="Times New Roman"/>
        <charset val="0"/>
      </rPr>
      <t>‌</t>
    </r>
    <r>
      <rPr>
        <sz val="28"/>
        <color theme="1"/>
        <rFont val="仿宋"/>
        <charset val="134"/>
      </rPr>
      <t>：协助企业解决日志分散、种类繁多、数量巨大的问题，高效地收集、处理和分析日志，提升企业的日常运维效率，将被动审计变为主动告警</t>
    </r>
    <r>
      <rPr>
        <sz val="28"/>
        <color theme="1"/>
        <rFont val="Times New Roman"/>
        <charset val="0"/>
      </rPr>
      <t>‌
‌</t>
    </r>
    <r>
      <rPr>
        <sz val="28"/>
        <color theme="1"/>
        <rFont val="仿宋"/>
        <charset val="134"/>
      </rPr>
      <t>等保合规</t>
    </r>
    <r>
      <rPr>
        <sz val="28"/>
        <color theme="1"/>
        <rFont val="Times New Roman"/>
        <charset val="0"/>
      </rPr>
      <t>‌</t>
    </r>
    <r>
      <rPr>
        <sz val="28"/>
        <color theme="1"/>
        <rFont val="仿宋"/>
        <charset val="134"/>
      </rPr>
      <t>：合理配置存储资源，保存安全产品、企业应用等日志达</t>
    </r>
    <r>
      <rPr>
        <sz val="28"/>
        <color theme="1"/>
        <rFont val="Times New Roman"/>
        <charset val="0"/>
      </rPr>
      <t>6</t>
    </r>
    <r>
      <rPr>
        <sz val="28"/>
        <color theme="1"/>
        <rFont val="仿宋"/>
        <charset val="134"/>
      </rPr>
      <t>个月及以上，协助企业满足等保合规要求</t>
    </r>
    <r>
      <rPr>
        <sz val="28"/>
        <color theme="1"/>
        <rFont val="Times New Roman"/>
        <charset val="0"/>
      </rPr>
      <t>‌</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</si>
  <si>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</si>
  <si>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网闸</t>
    </r>
  </si>
  <si>
    <r>
      <rPr>
        <sz val="28"/>
        <color theme="1"/>
        <rFont val="仿宋"/>
        <charset val="134"/>
      </rPr>
      <t>安全隔离</t>
    </r>
    <r>
      <rPr>
        <sz val="28"/>
        <color theme="1"/>
        <rFont val="Times New Roman"/>
        <charset val="0"/>
      </rPr>
      <t>‌</t>
    </r>
    <r>
      <rPr>
        <sz val="28"/>
        <color theme="1"/>
        <rFont val="仿宋"/>
        <charset val="134"/>
      </rPr>
      <t>：网闸通过专用隔离硬件实现内外网之间的安全隔离，有效阻断基于</t>
    </r>
    <r>
      <rPr>
        <sz val="28"/>
        <color theme="1"/>
        <rFont val="Times New Roman"/>
        <charset val="0"/>
      </rPr>
      <t>TCP/IP</t>
    </r>
    <r>
      <rPr>
        <sz val="28"/>
        <color theme="1"/>
        <rFont val="仿宋"/>
        <charset val="134"/>
      </rPr>
      <t>的网络协议传输，提供强大的网络隔离能力。</t>
    </r>
    <r>
      <rPr>
        <sz val="28"/>
        <color theme="1"/>
        <rFont val="Times New Roman"/>
        <charset val="0"/>
      </rPr>
      <t xml:space="preserve">
‌</t>
    </r>
    <r>
      <rPr>
        <sz val="28"/>
        <color theme="1"/>
        <rFont val="仿宋"/>
        <charset val="134"/>
      </rPr>
      <t>文件交换</t>
    </r>
    <r>
      <rPr>
        <sz val="28"/>
        <color theme="1"/>
        <rFont val="Times New Roman"/>
        <charset val="0"/>
      </rPr>
      <t>‌</t>
    </r>
    <r>
      <rPr>
        <sz val="28"/>
        <color theme="1"/>
        <rFont val="仿宋"/>
        <charset val="134"/>
      </rPr>
      <t>：网闸支持多种文件交换协议，如</t>
    </r>
    <r>
      <rPr>
        <sz val="28"/>
        <color theme="1"/>
        <rFont val="Times New Roman"/>
        <charset val="0"/>
      </rPr>
      <t>FTP</t>
    </r>
    <r>
      <rPr>
        <sz val="28"/>
        <color theme="1"/>
        <rFont val="仿宋"/>
        <charset val="134"/>
      </rPr>
      <t>、</t>
    </r>
    <r>
      <rPr>
        <sz val="28"/>
        <color theme="1"/>
        <rFont val="Times New Roman"/>
        <charset val="0"/>
      </rPr>
      <t>SMB</t>
    </r>
    <r>
      <rPr>
        <sz val="28"/>
        <color theme="1"/>
        <rFont val="仿宋"/>
        <charset val="134"/>
      </rPr>
      <t>、</t>
    </r>
    <r>
      <rPr>
        <sz val="28"/>
        <color theme="1"/>
        <rFont val="Times New Roman"/>
        <charset val="0"/>
      </rPr>
      <t>NFS</t>
    </r>
    <r>
      <rPr>
        <sz val="28"/>
        <color theme="1"/>
        <rFont val="仿宋"/>
        <charset val="134"/>
      </rPr>
      <t>等，实现双向或单向的文件数据交换。它还提供了对文件名称和文件类型的黑白名单策略，以及数据传输过程的端到端加密，确保文件传输的安全性。</t>
    </r>
    <r>
      <rPr>
        <sz val="28"/>
        <color theme="1"/>
        <rFont val="Times New Roman"/>
        <charset val="0"/>
      </rPr>
      <t xml:space="preserve">
‌</t>
    </r>
    <r>
      <rPr>
        <sz val="28"/>
        <color theme="1"/>
        <rFont val="仿宋"/>
        <charset val="134"/>
      </rPr>
      <t>数据库交换</t>
    </r>
    <r>
      <rPr>
        <sz val="28"/>
        <color theme="1"/>
        <rFont val="Times New Roman"/>
        <charset val="0"/>
      </rPr>
      <t>‌</t>
    </r>
    <r>
      <rPr>
        <sz val="28"/>
        <color theme="1"/>
        <rFont val="仿宋"/>
        <charset val="134"/>
      </rPr>
      <t>：网闸不仅支持文件交换，还支持各类数据库，包括</t>
    </r>
    <r>
      <rPr>
        <sz val="28"/>
        <color theme="1"/>
        <rFont val="Times New Roman"/>
        <charset val="0"/>
      </rPr>
      <t>Oracle</t>
    </r>
    <r>
      <rPr>
        <sz val="28"/>
        <color theme="1"/>
        <rFont val="仿宋"/>
        <charset val="134"/>
      </rPr>
      <t>、</t>
    </r>
    <r>
      <rPr>
        <sz val="28"/>
        <color theme="1"/>
        <rFont val="Times New Roman"/>
        <charset val="0"/>
      </rPr>
      <t>SQL Server</t>
    </r>
    <r>
      <rPr>
        <sz val="28"/>
        <color theme="1"/>
        <rFont val="仿宋"/>
        <charset val="134"/>
      </rPr>
      <t>、</t>
    </r>
    <r>
      <rPr>
        <sz val="28"/>
        <color theme="1"/>
        <rFont val="Times New Roman"/>
        <charset val="0"/>
      </rPr>
      <t>MySQL</t>
    </r>
    <r>
      <rPr>
        <sz val="28"/>
        <color theme="1"/>
        <rFont val="仿宋"/>
        <charset val="134"/>
      </rPr>
      <t>等的数据双向或单向传输。它能够实现全表和增量同步，并支持对数据库传输内容进行深度处理，满足不同数据需求。</t>
    </r>
    <r>
      <rPr>
        <sz val="28"/>
        <color theme="1"/>
        <rFont val="Times New Roman"/>
        <charset val="0"/>
      </rPr>
      <t xml:space="preserve">
‌</t>
    </r>
    <r>
      <rPr>
        <sz val="28"/>
        <color theme="1"/>
        <rFont val="仿宋"/>
        <charset val="134"/>
      </rPr>
      <t>应用扩展</t>
    </r>
    <r>
      <rPr>
        <sz val="28"/>
        <color theme="1"/>
        <rFont val="Times New Roman"/>
        <charset val="0"/>
      </rPr>
      <t>‌</t>
    </r>
    <r>
      <rPr>
        <sz val="28"/>
        <color theme="1"/>
        <rFont val="仿宋"/>
        <charset val="134"/>
      </rPr>
      <t>：网闸具备多种协议扩展能力，可支持邮件、</t>
    </r>
    <r>
      <rPr>
        <sz val="28"/>
        <color theme="1"/>
        <rFont val="Times New Roman"/>
        <charset val="0"/>
      </rPr>
      <t>OA</t>
    </r>
    <r>
      <rPr>
        <sz val="28"/>
        <color theme="1"/>
        <rFont val="仿宋"/>
        <charset val="134"/>
      </rPr>
      <t>、</t>
    </r>
    <r>
      <rPr>
        <sz val="28"/>
        <color theme="1"/>
        <rFont val="Times New Roman"/>
        <charset val="0"/>
      </rPr>
      <t>CRM</t>
    </r>
    <r>
      <rPr>
        <sz val="28"/>
        <color theme="1"/>
        <rFont val="仿宋"/>
        <charset val="134"/>
      </rPr>
      <t>等应用系统的无缝对接，同时提供基于应用的安全访问控制，确保敏感应用的安全性。</t>
    </r>
  </si>
  <si>
    <r>
      <rPr>
        <sz val="28"/>
        <color theme="1"/>
        <rFont val="Times New Roman"/>
        <charset val="0"/>
      </rPr>
      <t>‌</t>
    </r>
    <r>
      <rPr>
        <sz val="28"/>
        <color theme="1"/>
        <rFont val="仿宋"/>
        <charset val="134"/>
      </rPr>
      <t>网闸的应用场景主要包括以下几个方面</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企业内部网络</t>
    </r>
    <r>
      <rPr>
        <sz val="28"/>
        <color theme="1"/>
        <rFont val="Times New Roman"/>
        <charset val="0"/>
      </rPr>
      <t>‌</t>
    </r>
    <r>
      <rPr>
        <sz val="28"/>
        <color theme="1"/>
        <rFont val="仿宋"/>
        <charset val="134"/>
      </rPr>
      <t>：在企业内部网络中，网闸可以帮助实现不同部门之间的安全隔离和信息共享。例如，财务部门可以使用网闸来保护财务数据的安全性，而研发部门则可以利用网闸进行远程协作和项目沟通</t>
    </r>
    <r>
      <rPr>
        <sz val="28"/>
        <color theme="1"/>
        <rFont val="Times New Roman"/>
        <charset val="0"/>
      </rPr>
      <t>‌
‌</t>
    </r>
    <r>
      <rPr>
        <sz val="28"/>
        <color theme="1"/>
        <rFont val="仿宋"/>
        <charset val="134"/>
      </rPr>
      <t>互联网应用服务</t>
    </r>
    <r>
      <rPr>
        <sz val="28"/>
        <color theme="1"/>
        <rFont val="Times New Roman"/>
        <charset val="0"/>
      </rPr>
      <t>‌</t>
    </r>
    <r>
      <rPr>
        <sz val="28"/>
        <color theme="1"/>
        <rFont val="仿宋"/>
        <charset val="134"/>
      </rPr>
      <t>：对于提供公共服务的网站和应用来说，网闸可以有效抵御来自互联网的各类攻击和入侵行为。通过配置相应的规则集和安全策略，可以实现对用户身份的有效验证和对敏感信息的有效保护</t>
    </r>
    <r>
      <rPr>
        <sz val="28"/>
        <color theme="1"/>
        <rFont val="Times New Roman"/>
        <charset val="0"/>
      </rPr>
      <t>‌
‌</t>
    </r>
    <r>
      <rPr>
        <sz val="28"/>
        <color theme="1"/>
        <rFont val="仿宋"/>
        <charset val="134"/>
      </rPr>
      <t>移动办公环境</t>
    </r>
    <r>
      <rPr>
        <sz val="28"/>
        <color theme="1"/>
        <rFont val="Times New Roman"/>
        <charset val="0"/>
      </rPr>
      <t>‌</t>
    </r>
    <r>
      <rPr>
        <sz val="28"/>
        <color theme="1"/>
        <rFont val="仿宋"/>
        <charset val="134"/>
      </rPr>
      <t>：随着移动设备的普及和企业业务的扩展，移动办公环境下的数据安全性和业务连续性成为了一个重要问题。使用网闸可以为移动设备提供一个安全的网络连接</t>
    </r>
    <r>
      <rPr>
        <sz val="28"/>
        <color theme="1"/>
        <rFont val="Times New Roman"/>
        <charset val="0"/>
      </rPr>
      <t>‌
‌</t>
    </r>
    <r>
      <rPr>
        <sz val="28"/>
        <color theme="1"/>
        <rFont val="仿宋"/>
        <charset val="134"/>
      </rPr>
      <t>涉密网与非涉密网之间</t>
    </r>
    <r>
      <rPr>
        <sz val="28"/>
        <color theme="1"/>
        <rFont val="Times New Roman"/>
        <charset val="0"/>
      </rPr>
      <t>‌</t>
    </r>
    <r>
      <rPr>
        <sz val="28"/>
        <color theme="1"/>
        <rFont val="仿宋"/>
        <charset val="134"/>
      </rPr>
      <t>：有些业务专用网络涉及敏感信息，当它与外部非涉密网连接时，可以使用单向物理隔离网闸将两者隔开，确保敏感信息不被泄露</t>
    </r>
    <r>
      <rPr>
        <sz val="28"/>
        <color theme="1"/>
        <rFont val="Times New Roman"/>
        <charset val="0"/>
      </rPr>
      <t>‌
‌</t>
    </r>
    <r>
      <rPr>
        <sz val="28"/>
        <color theme="1"/>
        <rFont val="仿宋"/>
        <charset val="134"/>
      </rPr>
      <t>局域网与互联网之间</t>
    </r>
    <r>
      <rPr>
        <sz val="28"/>
        <color theme="1"/>
        <rFont val="Times New Roman"/>
        <charset val="0"/>
      </rPr>
      <t>‌</t>
    </r>
    <r>
      <rPr>
        <sz val="28"/>
        <color theme="1"/>
        <rFont val="仿宋"/>
        <charset val="134"/>
      </rPr>
      <t>：对于涉及敏感信息的专用网络，通常需要与互联网断开连接。物理隔离网闸是一个常用的办法，可以有效隔离内网和外网，保护敏感信息不被外部访问</t>
    </r>
    <r>
      <rPr>
        <sz val="28"/>
        <color theme="1"/>
        <rFont val="Times New Roman"/>
        <charset val="0"/>
      </rPr>
      <t>‌
‌</t>
    </r>
    <r>
      <rPr>
        <sz val="28"/>
        <color theme="1"/>
        <rFont val="仿宋"/>
        <charset val="134"/>
      </rPr>
      <t>办公网与业务网之间</t>
    </r>
    <r>
      <rPr>
        <sz val="28"/>
        <color theme="1"/>
        <rFont val="Times New Roman"/>
        <charset val="0"/>
      </rPr>
      <t>‌</t>
    </r>
    <r>
      <rPr>
        <sz val="28"/>
        <color theme="1"/>
        <rFont val="仿宋"/>
        <charset val="134"/>
      </rPr>
      <t>：为了提高工作效率，办公网络有时需要与业务网络交换信息。为解决业务网络的安全问题，可以在办公网与业务网之间使用物理隔离网闸，实现两类网络的隔离</t>
    </r>
    <r>
      <rPr>
        <sz val="28"/>
        <color theme="1"/>
        <rFont val="Times New Roman"/>
        <charset val="0"/>
      </rPr>
      <t>‌
‌</t>
    </r>
    <r>
      <rPr>
        <sz val="28"/>
        <color theme="1"/>
        <rFont val="仿宋"/>
        <charset val="134"/>
      </rPr>
      <t>业务网与互联网之间</t>
    </r>
    <r>
      <rPr>
        <sz val="28"/>
        <color theme="1"/>
        <rFont val="Times New Roman"/>
        <charset val="0"/>
      </rPr>
      <t>‌</t>
    </r>
    <r>
      <rPr>
        <sz val="28"/>
        <color theme="1"/>
        <rFont val="仿宋"/>
        <charset val="134"/>
      </rPr>
      <t>：电子商务网络一边连接着业务网络服务器，一边通过互联网连接着广大用户。为保障业务网络服务器的安全，应在业务网络与互联网之间实现隔离</t>
    </r>
    <r>
      <rPr>
        <sz val="28"/>
        <color theme="1"/>
        <rFont val="Times New Roman"/>
        <charset val="0"/>
      </rPr>
      <t>‌
‌</t>
    </r>
    <r>
      <rPr>
        <sz val="28"/>
        <color theme="1"/>
        <rFont val="仿宋"/>
        <charset val="134"/>
      </rPr>
      <t>高安全要求的领域</t>
    </r>
    <r>
      <rPr>
        <sz val="28"/>
        <color theme="1"/>
        <rFont val="Times New Roman"/>
        <charset val="0"/>
      </rPr>
      <t>‌</t>
    </r>
    <r>
      <rPr>
        <sz val="28"/>
        <color theme="1"/>
        <rFont val="仿宋"/>
        <charset val="134"/>
      </rPr>
      <t>：网闸通常应用于军工、金融、政府等对信息安全有严格要求的领域。例如，政府机关确保涉密网络与非涉密网络之间的绝对隔离，保护敏感信息；金融行业在内网与外网间实施安全隔离，保护交易数据安全</t>
    </r>
    <r>
      <rPr>
        <sz val="28"/>
        <color theme="1"/>
        <rFont val="Times New Roman"/>
        <charset val="0"/>
      </rPr>
      <t>‌</t>
    </r>
  </si>
  <si>
    <r>
      <rPr>
        <sz val="28"/>
        <color theme="1"/>
        <rFont val="仿宋"/>
        <charset val="134"/>
      </rPr>
      <t>安全</t>
    </r>
    <r>
      <rPr>
        <sz val="28"/>
        <color theme="1"/>
        <rFont val="Times New Roman"/>
        <charset val="0"/>
      </rPr>
      <t>GPT</t>
    </r>
    <r>
      <rPr>
        <sz val="28"/>
        <color theme="1"/>
        <rFont val="仿宋"/>
        <charset val="134"/>
      </rPr>
      <t>运营大模型</t>
    </r>
  </si>
  <si>
    <r>
      <rPr>
        <sz val="28"/>
        <color theme="1"/>
        <rFont val="仿宋"/>
        <charset val="134"/>
      </rPr>
      <t>主要功能：</t>
    </r>
    <r>
      <rPr>
        <sz val="28"/>
        <color theme="1"/>
        <rFont val="Times New Roman"/>
        <charset val="0"/>
      </rPr>
      <t>‌</t>
    </r>
    <r>
      <rPr>
        <sz val="28"/>
        <color theme="1"/>
        <rFont val="仿宋"/>
        <charset val="134"/>
      </rPr>
      <t>流量检测和日志分析</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通过深度学习模型，能够大幅提升对流量和日志的安全检测能力。它能够自动分析流量数据，识别潜在的威胁，并生成相应的安全建议</t>
    </r>
    <r>
      <rPr>
        <sz val="28"/>
        <color theme="1"/>
        <rFont val="Times New Roman"/>
        <charset val="0"/>
      </rPr>
      <t>‌
‌</t>
    </r>
    <r>
      <rPr>
        <sz val="28"/>
        <color theme="1"/>
        <rFont val="仿宋"/>
        <charset val="134"/>
      </rPr>
      <t>钓鱼邮件检测</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能够检测高隐蔽的钓鱼邮件攻击，检测率高达</t>
    </r>
    <r>
      <rPr>
        <sz val="28"/>
        <color theme="1"/>
        <rFont val="Times New Roman"/>
        <charset val="0"/>
      </rPr>
      <t>91.7%</t>
    </r>
    <r>
      <rPr>
        <sz val="28"/>
        <color theme="1"/>
        <rFont val="仿宋"/>
        <charset val="134"/>
      </rPr>
      <t>，显著高于传统检测产品的检测率</t>
    </r>
    <r>
      <rPr>
        <sz val="28"/>
        <color theme="1"/>
        <rFont val="Times New Roman"/>
        <charset val="0"/>
      </rPr>
      <t>‌
‌</t>
    </r>
    <r>
      <rPr>
        <sz val="28"/>
        <color theme="1"/>
        <rFont val="仿宋"/>
        <charset val="134"/>
      </rPr>
      <t>事件解析和安全建议生成</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能够自动化解析安全事件，生成相应的安全建议。它能够理解复杂的威胁情报和安全事件，提供详细的解析和应对策略</t>
    </r>
    <r>
      <rPr>
        <sz val="28"/>
        <color theme="1"/>
        <rFont val="Times New Roman"/>
        <charset val="0"/>
      </rPr>
      <t>‌
‌</t>
    </r>
    <r>
      <rPr>
        <sz val="28"/>
        <color theme="1"/>
        <rFont val="仿宋"/>
        <charset val="134"/>
      </rPr>
      <t>智能告警降噪</t>
    </r>
    <r>
      <rPr>
        <sz val="28"/>
        <color theme="1"/>
        <rFont val="Times New Roman"/>
        <charset val="0"/>
      </rPr>
      <t>‌</t>
    </r>
    <r>
      <rPr>
        <sz val="28"/>
        <color theme="1"/>
        <rFont val="仿宋"/>
        <charset val="134"/>
      </rPr>
      <t>：通过自然语言处理技术，安全</t>
    </r>
    <r>
      <rPr>
        <sz val="28"/>
        <color theme="1"/>
        <rFont val="Times New Roman"/>
        <charset val="0"/>
      </rPr>
      <t>GPT</t>
    </r>
    <r>
      <rPr>
        <sz val="28"/>
        <color theme="1"/>
        <rFont val="仿宋"/>
        <charset val="134"/>
      </rPr>
      <t>能够减少误报，提供更准确的告警信息，降低人工研判的工作量</t>
    </r>
    <r>
      <rPr>
        <sz val="28"/>
        <color theme="1"/>
        <rFont val="Times New Roman"/>
        <charset val="0"/>
      </rPr>
      <t>‌
‌</t>
    </r>
    <r>
      <rPr>
        <sz val="28"/>
        <color theme="1"/>
        <rFont val="仿宋"/>
        <charset val="134"/>
      </rPr>
      <t>数据分类分级与风险监测</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能够对数据进行分类和分级，实时监测数据暴露面的风险，减少人工干预，提升数据分类分级的效率</t>
    </r>
    <r>
      <rPr>
        <sz val="28"/>
        <color theme="1"/>
        <rFont val="Times New Roman"/>
        <charset val="0"/>
      </rPr>
      <t>‌
‌</t>
    </r>
    <r>
      <rPr>
        <sz val="28"/>
        <color theme="1"/>
        <rFont val="仿宋"/>
        <charset val="134"/>
      </rPr>
      <t>自动化调查、分析和研判</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能够在调查、分析和研判阶段提供自动化支持，提高安全运营的效率。它能够通过对话式交互，快速响应安全事件，缩短响应时间</t>
    </r>
    <r>
      <rPr>
        <sz val="28"/>
        <color theme="1"/>
        <rFont val="Times New Roman"/>
        <charset val="0"/>
      </rPr>
      <t>‌
‌</t>
    </r>
    <r>
      <rPr>
        <sz val="28"/>
        <color theme="1"/>
        <rFont val="仿宋"/>
        <charset val="134"/>
      </rPr>
      <t>全天候智能值守</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提供</t>
    </r>
    <r>
      <rPr>
        <sz val="28"/>
        <color theme="1"/>
        <rFont val="Times New Roman"/>
        <charset val="0"/>
      </rPr>
      <t>7x24</t>
    </r>
    <r>
      <rPr>
        <sz val="28"/>
        <color theme="1"/>
        <rFont val="仿宋"/>
        <charset val="134"/>
      </rPr>
      <t>小时的实时在线自动研判和托管式值守，代替人工进行资产和漏洞的排查和管理</t>
    </r>
    <r>
      <rPr>
        <sz val="28"/>
        <color theme="1"/>
        <rFont val="Times New Roman"/>
        <charset val="0"/>
      </rPr>
      <t>‌
‌</t>
    </r>
    <r>
      <rPr>
        <sz val="28"/>
        <color theme="1"/>
        <rFont val="仿宋"/>
        <charset val="134"/>
      </rPr>
      <t>自然语言交互</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利用自然语言处理技术，承载</t>
    </r>
    <r>
      <rPr>
        <sz val="28"/>
        <color theme="1"/>
        <rFont val="Times New Roman"/>
        <charset val="0"/>
      </rPr>
      <t>80%</t>
    </r>
    <r>
      <rPr>
        <sz val="28"/>
        <color theme="1"/>
        <rFont val="仿宋"/>
        <charset val="134"/>
      </rPr>
      <t>的安全运营操作，使得初级安全工程师能够在短时间内对高级威胁进行闭环处理</t>
    </r>
    <r>
      <rPr>
        <sz val="28"/>
        <color theme="1"/>
        <rFont val="Times New Roman"/>
        <charset val="0"/>
      </rPr>
      <t xml:space="preserve">‌
</t>
    </r>
    <r>
      <rPr>
        <sz val="28"/>
        <color theme="1"/>
        <rFont val="仿宋"/>
        <charset val="134"/>
      </rPr>
      <t>解决问题：数据分类分级与风险监测</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实时监测用户访问应用数据的行为，进行数据的分类分级，并大幅减少人工干预，提升数据分类分级的效率。通过自然语言对话优势，支持分钟级完成任意数据类型使用调查，快速掌握实时数据的动态流转情况。此外，安全</t>
    </r>
    <r>
      <rPr>
        <sz val="28"/>
        <color theme="1"/>
        <rFont val="Times New Roman"/>
        <charset val="0"/>
      </rPr>
      <t>GPT</t>
    </r>
    <r>
      <rPr>
        <sz val="28"/>
        <color theme="1"/>
        <rFont val="仿宋"/>
        <charset val="134"/>
      </rPr>
      <t>还能进行异常风险上下文关联调查取证，降低误报，覆盖数据跨域、数据滥用、数据越权、数据泄密等多种数据安全典型场景的分析和精准溯源</t>
    </r>
    <r>
      <rPr>
        <sz val="28"/>
        <color theme="1"/>
        <rFont val="Times New Roman"/>
        <charset val="0"/>
      </rPr>
      <t>‌
‌</t>
    </r>
    <r>
      <rPr>
        <sz val="28"/>
        <color theme="1"/>
        <rFont val="仿宋"/>
        <charset val="134"/>
      </rPr>
      <t>流量检测与钓鱼邮件识别</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通过大模型强大的推理和数据分析能力，提高对流量和日志的检测能力，应用到</t>
    </r>
    <r>
      <rPr>
        <sz val="28"/>
        <color theme="1"/>
        <rFont val="Times New Roman"/>
        <charset val="0"/>
      </rPr>
      <t>XDR</t>
    </r>
    <r>
      <rPr>
        <sz val="28"/>
        <color theme="1"/>
        <rFont val="仿宋"/>
        <charset val="134"/>
      </rPr>
      <t>平台和态势感知等产品中。其高级威胁检测率高达</t>
    </r>
    <r>
      <rPr>
        <sz val="28"/>
        <color theme="1"/>
        <rFont val="Times New Roman"/>
        <charset val="0"/>
      </rPr>
      <t>95.7%</t>
    </r>
    <r>
      <rPr>
        <sz val="28"/>
        <color theme="1"/>
        <rFont val="仿宋"/>
        <charset val="134"/>
      </rPr>
      <t>，误报率仅为</t>
    </r>
    <r>
      <rPr>
        <sz val="28"/>
        <color theme="1"/>
        <rFont val="Times New Roman"/>
        <charset val="0"/>
      </rPr>
      <t>4.3%</t>
    </r>
    <r>
      <rPr>
        <sz val="28"/>
        <color theme="1"/>
        <rFont val="仿宋"/>
        <charset val="134"/>
      </rPr>
      <t>。对于钓鱼邮件的检测，安全</t>
    </r>
    <r>
      <rPr>
        <sz val="28"/>
        <color theme="1"/>
        <rFont val="Times New Roman"/>
        <charset val="0"/>
      </rPr>
      <t>GPT</t>
    </r>
    <r>
      <rPr>
        <sz val="28"/>
        <color theme="1"/>
        <rFont val="仿宋"/>
        <charset val="134"/>
      </rPr>
      <t>的高隐蔽钓鱼攻击检出率达到</t>
    </r>
    <r>
      <rPr>
        <sz val="28"/>
        <color theme="1"/>
        <rFont val="Times New Roman"/>
        <charset val="0"/>
      </rPr>
      <t>91.7%</t>
    </r>
    <r>
      <rPr>
        <sz val="28"/>
        <color theme="1"/>
        <rFont val="仿宋"/>
        <charset val="134"/>
      </rPr>
      <t>，数倍超越传统检测产品</t>
    </r>
    <r>
      <rPr>
        <sz val="28"/>
        <color theme="1"/>
        <rFont val="Times New Roman"/>
        <charset val="0"/>
      </rPr>
      <t>‌
‌</t>
    </r>
    <r>
      <rPr>
        <sz val="28"/>
        <color theme="1"/>
        <rFont val="仿宋"/>
        <charset val="134"/>
      </rPr>
      <t>智能告警降噪与事件自动化研判</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能够全面赋能流量未知威胁检测、钓鱼邮件检测、智能告警降噪、事件自动化研判闭环等工作。通过自然语言交互，承载</t>
    </r>
    <r>
      <rPr>
        <sz val="28"/>
        <color theme="1"/>
        <rFont val="Times New Roman"/>
        <charset val="0"/>
      </rPr>
      <t>80%</t>
    </r>
    <r>
      <rPr>
        <sz val="28"/>
        <color theme="1"/>
        <rFont val="仿宋"/>
        <charset val="134"/>
      </rPr>
      <t>的安全运营操作，赋能初级安全工程师在</t>
    </r>
    <r>
      <rPr>
        <sz val="28"/>
        <color theme="1"/>
        <rFont val="Times New Roman"/>
        <charset val="0"/>
      </rPr>
      <t>5</t>
    </r>
    <r>
      <rPr>
        <sz val="28"/>
        <color theme="1"/>
        <rFont val="仿宋"/>
        <charset val="134"/>
      </rPr>
      <t>分钟内对单一高级威胁进行闭环</t>
    </r>
    <r>
      <rPr>
        <sz val="28"/>
        <color theme="1"/>
        <rFont val="Times New Roman"/>
        <charset val="0"/>
      </rPr>
      <t>‌
‌</t>
    </r>
    <r>
      <rPr>
        <sz val="28"/>
        <color theme="1"/>
        <rFont val="仿宋"/>
        <charset val="134"/>
      </rPr>
      <t>自主可控与适配多种环境</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为自主开发，不依赖</t>
    </r>
    <r>
      <rPr>
        <sz val="28"/>
        <color theme="1"/>
        <rFont val="Times New Roman"/>
        <charset val="0"/>
      </rPr>
      <t>OpenAI</t>
    </r>
    <r>
      <rPr>
        <sz val="28"/>
        <color theme="1"/>
        <rFont val="仿宋"/>
        <charset val="134"/>
      </rPr>
      <t>和其他厂商的大模型应用，严格保护数据的安全可控，可全方位适配信创、</t>
    </r>
    <r>
      <rPr>
        <sz val="28"/>
        <color theme="1"/>
        <rFont val="Times New Roman"/>
        <charset val="0"/>
      </rPr>
      <t>SaaS</t>
    </r>
    <r>
      <rPr>
        <sz val="28"/>
        <color theme="1"/>
        <rFont val="仿宋"/>
        <charset val="134"/>
      </rPr>
      <t>、本地化等环境</t>
    </r>
    <r>
      <rPr>
        <sz val="28"/>
        <color theme="1"/>
        <rFont val="Times New Roman"/>
        <charset val="0"/>
      </rPr>
      <t>‌
‌</t>
    </r>
    <r>
      <rPr>
        <sz val="28"/>
        <color theme="1"/>
        <rFont val="仿宋"/>
        <charset val="134"/>
      </rPr>
      <t>提升安全运营效率</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提供</t>
    </r>
    <r>
      <rPr>
        <sz val="28"/>
        <color theme="1"/>
        <rFont val="Times New Roman"/>
        <charset val="0"/>
      </rPr>
      <t>7x24</t>
    </r>
    <r>
      <rPr>
        <sz val="28"/>
        <color theme="1"/>
        <rFont val="仿宋"/>
        <charset val="134"/>
      </rPr>
      <t>小时实时在线自动研判、托管式值守，代替安全运营人员进行资产、漏洞的排查和管理等工作，提供秒级的闭环处置效率。</t>
    </r>
  </si>
  <si>
    <r>
      <rPr>
        <sz val="28"/>
        <color theme="1"/>
        <rFont val="Times New Roman"/>
        <charset val="0"/>
      </rPr>
      <t>‌</t>
    </r>
    <r>
      <rPr>
        <sz val="28"/>
        <color theme="1"/>
        <rFont val="仿宋"/>
        <charset val="134"/>
      </rPr>
      <t>应用场景：流量检测和钓鱼邮件检测</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能够进行流量高级威胁检出和钓鱼邮件检测，分别达到</t>
    </r>
    <r>
      <rPr>
        <sz val="28"/>
        <color theme="1"/>
        <rFont val="Times New Roman"/>
        <charset val="0"/>
      </rPr>
      <t>95.7%</t>
    </r>
    <r>
      <rPr>
        <sz val="28"/>
        <color theme="1"/>
        <rFont val="仿宋"/>
        <charset val="134"/>
      </rPr>
      <t>和</t>
    </r>
    <r>
      <rPr>
        <sz val="28"/>
        <color theme="1"/>
        <rFont val="Times New Roman"/>
        <charset val="0"/>
      </rPr>
      <t>94.8%</t>
    </r>
    <r>
      <rPr>
        <sz val="28"/>
        <color theme="1"/>
        <rFont val="仿宋"/>
        <charset val="134"/>
      </rPr>
      <t>的准确率。它能够自主进行安全事件和告警的研判，减少人工研判工作量，提高响应速度和准确性</t>
    </r>
    <r>
      <rPr>
        <sz val="28"/>
        <color theme="1"/>
        <rFont val="Times New Roman"/>
        <charset val="0"/>
      </rPr>
      <t>‌
‌</t>
    </r>
    <r>
      <rPr>
        <sz val="28"/>
        <color theme="1"/>
        <rFont val="仿宋"/>
        <charset val="134"/>
      </rPr>
      <t>事件解析和安全建议生成</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能够解析复杂的安全事件，生成安全建议，帮助运营人员快速定位和解决安全问题。它能够在</t>
    </r>
    <r>
      <rPr>
        <sz val="28"/>
        <color theme="1"/>
        <rFont val="Times New Roman"/>
        <charset val="0"/>
      </rPr>
      <t>7*24</t>
    </r>
    <r>
      <rPr>
        <sz val="28"/>
        <color theme="1"/>
        <rFont val="仿宋"/>
        <charset val="134"/>
      </rPr>
      <t>小时内自主值守，减少人工干预，提高工作效率</t>
    </r>
    <r>
      <rPr>
        <sz val="28"/>
        <color theme="1"/>
        <rFont val="Times New Roman"/>
        <charset val="0"/>
      </rPr>
      <t>‌
‌</t>
    </r>
    <r>
      <rPr>
        <sz val="28"/>
        <color theme="1"/>
        <rFont val="仿宋"/>
        <charset val="134"/>
      </rPr>
      <t>数据分类分级与风险监测</t>
    </r>
    <r>
      <rPr>
        <sz val="28"/>
        <color theme="1"/>
        <rFont val="Times New Roman"/>
        <charset val="0"/>
      </rPr>
      <t>‌</t>
    </r>
    <r>
      <rPr>
        <sz val="28"/>
        <color theme="1"/>
        <rFont val="仿宋"/>
        <charset val="134"/>
      </rPr>
      <t>：在数据安全领域，安全</t>
    </r>
    <r>
      <rPr>
        <sz val="28"/>
        <color theme="1"/>
        <rFont val="Times New Roman"/>
        <charset val="0"/>
      </rPr>
      <t>GPT</t>
    </r>
    <r>
      <rPr>
        <sz val="28"/>
        <color theme="1"/>
        <rFont val="仿宋"/>
        <charset val="134"/>
      </rPr>
      <t>能够进行高效的数据分类分级，识别流动数据的风险，并进行实时监测。它能够解决传统方法无法有效处理流动数据和风险监测的问题，提供全面的数据安全管理解决方案</t>
    </r>
    <r>
      <rPr>
        <sz val="28"/>
        <color theme="1"/>
        <rFont val="Times New Roman"/>
        <charset val="0"/>
      </rPr>
      <t>‌
‌</t>
    </r>
    <r>
      <rPr>
        <sz val="28"/>
        <color theme="1"/>
        <rFont val="仿宋"/>
        <charset val="134"/>
      </rPr>
      <t>智能驾驶与安全运营</t>
    </r>
    <r>
      <rPr>
        <sz val="28"/>
        <color theme="1"/>
        <rFont val="Times New Roman"/>
        <charset val="0"/>
      </rPr>
      <t>‌</t>
    </r>
    <r>
      <rPr>
        <sz val="28"/>
        <color theme="1"/>
        <rFont val="仿宋"/>
        <charset val="134"/>
      </rPr>
      <t>：安全</t>
    </r>
    <r>
      <rPr>
        <sz val="28"/>
        <color theme="1"/>
        <rFont val="Times New Roman"/>
        <charset val="0"/>
      </rPr>
      <t>GPT</t>
    </r>
    <r>
      <rPr>
        <sz val="28"/>
        <color theme="1"/>
        <rFont val="仿宋"/>
        <charset val="134"/>
      </rPr>
      <t>在安全运营中扮演虚拟安全专家的角色，能够自主进行安全事件的研判和处置，减少人工干预，提高整体安全运营的效率和效果。它能够承载超</t>
    </r>
    <r>
      <rPr>
        <sz val="28"/>
        <color theme="1"/>
        <rFont val="Times New Roman"/>
        <charset val="0"/>
      </rPr>
      <t>80%</t>
    </r>
    <r>
      <rPr>
        <sz val="28"/>
        <color theme="1"/>
        <rFont val="仿宋"/>
        <charset val="134"/>
      </rPr>
      <t>的分析排查工作，显著提升运营效率</t>
    </r>
    <r>
      <rPr>
        <sz val="28"/>
        <color theme="1"/>
        <rFont val="Times New Roman"/>
        <charset val="0"/>
      </rPr>
      <t>‌</t>
    </r>
  </si>
  <si>
    <r>
      <rPr>
        <sz val="28"/>
        <color theme="1"/>
        <rFont val="仿宋"/>
        <charset val="134"/>
      </rPr>
      <t>无线控制器</t>
    </r>
  </si>
  <si>
    <r>
      <rPr>
        <sz val="28"/>
        <color theme="1"/>
        <rFont val="Times New Roman"/>
        <charset val="0"/>
      </rPr>
      <t>1</t>
    </r>
    <r>
      <rPr>
        <sz val="28"/>
        <color theme="1"/>
        <rFont val="仿宋"/>
        <charset val="134"/>
      </rPr>
      <t>、集中管理无线</t>
    </r>
    <r>
      <rPr>
        <sz val="28"/>
        <color theme="1"/>
        <rFont val="Times New Roman"/>
        <charset val="0"/>
      </rPr>
      <t>AP</t>
    </r>
    <r>
      <rPr>
        <sz val="28"/>
        <color theme="1"/>
        <rFont val="仿宋"/>
        <charset val="134"/>
      </rPr>
      <t>：可以通过可视化的管理方式统一管理无线</t>
    </r>
    <r>
      <rPr>
        <sz val="28"/>
        <color theme="1"/>
        <rFont val="Times New Roman"/>
        <charset val="0"/>
      </rPr>
      <t>AP</t>
    </r>
    <r>
      <rPr>
        <sz val="28"/>
        <color theme="1"/>
        <rFont val="仿宋"/>
        <charset val="134"/>
      </rPr>
      <t>，包括下发配置、修改相关配置参数、射频智能管理、接入安全控制等。</t>
    </r>
    <r>
      <rPr>
        <sz val="28"/>
        <color theme="1"/>
        <rFont val="Times New Roman"/>
        <charset val="0"/>
      </rPr>
      <t xml:space="preserve">
2</t>
    </r>
    <r>
      <rPr>
        <sz val="28"/>
        <color theme="1"/>
        <rFont val="仿宋"/>
        <charset val="134"/>
      </rPr>
      <t>、身份认证和安全控制：无线控制器负责无线网络中的身份认证和安全控制，确保只有合法用户可以接入网络。它还支持多种用户接入认证方式，如</t>
    </r>
    <r>
      <rPr>
        <sz val="28"/>
        <color theme="1"/>
        <rFont val="Times New Roman"/>
        <charset val="0"/>
      </rPr>
      <t>802.1</t>
    </r>
    <r>
      <rPr>
        <sz val="28"/>
        <color theme="1"/>
        <rFont val="仿宋"/>
        <charset val="134"/>
      </rPr>
      <t>、</t>
    </r>
    <r>
      <rPr>
        <sz val="28"/>
        <color theme="1"/>
        <rFont val="Times New Roman"/>
        <charset val="0"/>
      </rPr>
      <t>WEB</t>
    </r>
    <r>
      <rPr>
        <sz val="28"/>
        <color theme="1"/>
        <rFont val="仿宋"/>
        <charset val="134"/>
      </rPr>
      <t>认证、对接数据库、对接</t>
    </r>
    <r>
      <rPr>
        <sz val="28"/>
        <color theme="1"/>
        <rFont val="Times New Roman"/>
        <charset val="0"/>
      </rPr>
      <t>OA</t>
    </r>
    <r>
      <rPr>
        <sz val="28"/>
        <color theme="1"/>
        <rFont val="仿宋"/>
        <charset val="134"/>
      </rPr>
      <t>等多种认证方式。</t>
    </r>
    <r>
      <rPr>
        <sz val="28"/>
        <color theme="1"/>
        <rFont val="Times New Roman"/>
        <charset val="0"/>
      </rPr>
      <t xml:space="preserve">
3</t>
    </r>
    <r>
      <rPr>
        <sz val="28"/>
        <color theme="1"/>
        <rFont val="仿宋"/>
        <charset val="134"/>
      </rPr>
      <t>、优化网络性能：通过优化功能和策略可以提高传输速度，提升网速。支持信道自动调整、</t>
    </r>
    <r>
      <rPr>
        <sz val="28"/>
        <color theme="1"/>
        <rFont val="Times New Roman"/>
        <charset val="0"/>
      </rPr>
      <t>AP</t>
    </r>
    <r>
      <rPr>
        <sz val="28"/>
        <color theme="1"/>
        <rFont val="仿宋"/>
        <charset val="134"/>
      </rPr>
      <t>启动时会根据周围无线环境自动选择干扰最小的无线信道。</t>
    </r>
    <r>
      <rPr>
        <sz val="28"/>
        <color theme="1"/>
        <rFont val="Times New Roman"/>
        <charset val="0"/>
      </rPr>
      <t xml:space="preserve">
4</t>
    </r>
    <r>
      <rPr>
        <sz val="28"/>
        <color theme="1"/>
        <rFont val="仿宋"/>
        <charset val="134"/>
      </rPr>
      <t>、远程管理和监控：管理员可以通过无线控制器远程管理和监控无线接入点，以便更好地维护和管理无线网络。</t>
    </r>
  </si>
  <si>
    <r>
      <rPr>
        <sz val="28"/>
        <color theme="1"/>
        <rFont val="仿宋"/>
        <charset val="134"/>
      </rPr>
      <t>应用在企业级无线网络建设中，帮助用户实现所有无线</t>
    </r>
    <r>
      <rPr>
        <sz val="28"/>
        <color theme="1"/>
        <rFont val="Times New Roman"/>
        <charset val="0"/>
      </rPr>
      <t>AP</t>
    </r>
    <r>
      <rPr>
        <sz val="28"/>
        <color theme="1"/>
        <rFont val="仿宋"/>
        <charset val="134"/>
      </rPr>
      <t>的统一管理和远程维护。帮助用户可以第一时间发现网络问题并且进行网络故障定位和处理，提升员工的用网体验。</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</si>
  <si>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</si>
  <si>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无线</t>
    </r>
    <r>
      <rPr>
        <sz val="28"/>
        <color theme="1"/>
        <rFont val="Times New Roman"/>
        <charset val="0"/>
      </rPr>
      <t>AP</t>
    </r>
  </si>
  <si>
    <r>
      <rPr>
        <sz val="28"/>
        <color theme="1"/>
        <rFont val="Times New Roman"/>
        <charset val="0"/>
      </rPr>
      <t>1</t>
    </r>
    <r>
      <rPr>
        <sz val="28"/>
        <color theme="1"/>
        <rFont val="仿宋"/>
        <charset val="134"/>
      </rPr>
      <t>、无线信号发射：无线</t>
    </r>
    <r>
      <rPr>
        <sz val="28"/>
        <color theme="1"/>
        <rFont val="Times New Roman"/>
        <charset val="0"/>
      </rPr>
      <t>AP</t>
    </r>
    <r>
      <rPr>
        <sz val="28"/>
        <color theme="1"/>
        <rFont val="仿宋"/>
        <charset val="134"/>
      </rPr>
      <t>的主要功能是发射无线信号，允许无线设备如智能手机、笔记本电脑等连接到网络。这解决了无线设备无法直接连接到有线网络的问题。</t>
    </r>
    <r>
      <rPr>
        <sz val="28"/>
        <color theme="1"/>
        <rFont val="Times New Roman"/>
        <charset val="0"/>
      </rPr>
      <t xml:space="preserve">
2</t>
    </r>
    <r>
      <rPr>
        <sz val="28"/>
        <color theme="1"/>
        <rFont val="仿宋"/>
        <charset val="134"/>
      </rPr>
      <t>、网络接入：</t>
    </r>
    <r>
      <rPr>
        <sz val="28"/>
        <color theme="1"/>
        <rFont val="Times New Roman"/>
        <charset val="0"/>
      </rPr>
      <t>AP</t>
    </r>
    <r>
      <rPr>
        <sz val="28"/>
        <color theme="1"/>
        <rFont val="仿宋"/>
        <charset val="134"/>
      </rPr>
      <t>提供无线网络接入点，使得用户可以在一定范围内无线上网。这解决了用户需要物理连接到网络的需求，提高了灵活性和便利性。</t>
    </r>
    <r>
      <rPr>
        <sz val="28"/>
        <color theme="1"/>
        <rFont val="Times New Roman"/>
        <charset val="0"/>
      </rPr>
      <t xml:space="preserve">
3</t>
    </r>
    <r>
      <rPr>
        <sz val="28"/>
        <color theme="1"/>
        <rFont val="仿宋"/>
        <charset val="134"/>
      </rPr>
      <t>、用户认证：一些</t>
    </r>
    <r>
      <rPr>
        <sz val="28"/>
        <color theme="1"/>
        <rFont val="Times New Roman"/>
        <charset val="0"/>
      </rPr>
      <t>AP</t>
    </r>
    <r>
      <rPr>
        <sz val="28"/>
        <color theme="1"/>
        <rFont val="仿宋"/>
        <charset val="134"/>
      </rPr>
      <t>支持用户认证功能，确保只有授权用户可以访问网络。这解决了网络安全性问题，防止未授权访问。</t>
    </r>
    <r>
      <rPr>
        <sz val="28"/>
        <color theme="1"/>
        <rFont val="Times New Roman"/>
        <charset val="0"/>
      </rPr>
      <t xml:space="preserve">
4</t>
    </r>
    <r>
      <rPr>
        <sz val="28"/>
        <color theme="1"/>
        <rFont val="仿宋"/>
        <charset val="134"/>
      </rPr>
      <t>、数据加密：无线</t>
    </r>
    <r>
      <rPr>
        <sz val="28"/>
        <color theme="1"/>
        <rFont val="Times New Roman"/>
        <charset val="0"/>
      </rPr>
      <t>AP</t>
    </r>
    <r>
      <rPr>
        <sz val="28"/>
        <color theme="1"/>
        <rFont val="仿宋"/>
        <charset val="134"/>
      </rPr>
      <t>支持数据加密技术，如</t>
    </r>
    <r>
      <rPr>
        <sz val="28"/>
        <color theme="1"/>
        <rFont val="Times New Roman"/>
        <charset val="0"/>
      </rPr>
      <t>WEP</t>
    </r>
    <r>
      <rPr>
        <sz val="28"/>
        <color theme="1"/>
        <rFont val="仿宋"/>
        <charset val="134"/>
      </rPr>
      <t>、</t>
    </r>
    <r>
      <rPr>
        <sz val="28"/>
        <color theme="1"/>
        <rFont val="Times New Roman"/>
        <charset val="0"/>
      </rPr>
      <t>WPA</t>
    </r>
    <r>
      <rPr>
        <sz val="28"/>
        <color theme="1"/>
        <rFont val="仿宋"/>
        <charset val="134"/>
      </rPr>
      <t>、</t>
    </r>
    <r>
      <rPr>
        <sz val="28"/>
        <color theme="1"/>
        <rFont val="Times New Roman"/>
        <charset val="0"/>
      </rPr>
      <t>WPA2</t>
    </r>
    <r>
      <rPr>
        <sz val="28"/>
        <color theme="1"/>
        <rFont val="仿宋"/>
        <charset val="134"/>
      </rPr>
      <t>等，以保护无线传输的数据不被截获。这解决了无线网络中的数据安全问题。</t>
    </r>
  </si>
  <si>
    <r>
      <rPr>
        <sz val="28"/>
        <color theme="1"/>
        <rFont val="仿宋"/>
        <charset val="134"/>
      </rPr>
      <t>部署在开放办公区、隔间办公室、会议室、报告厅、室外等区域，根据不同区域的覆盖范围和介入人数选择不同型号的</t>
    </r>
    <r>
      <rPr>
        <sz val="28"/>
        <color theme="1"/>
        <rFont val="Times New Roman"/>
        <charset val="0"/>
      </rPr>
      <t>AP</t>
    </r>
    <r>
      <rPr>
        <sz val="28"/>
        <color theme="1"/>
        <rFont val="仿宋"/>
        <charset val="134"/>
      </rPr>
      <t>，用户员工连接互联网。</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</si>
  <si>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智能家电</t>
    </r>
    <r>
      <rPr>
        <sz val="28"/>
        <color theme="1"/>
        <rFont val="Times New Roman"/>
        <charset val="134"/>
      </rPr>
      <t xml:space="preserve">                  </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</si>
  <si>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珠海格力电器股份有限公司</t>
    </r>
    <r>
      <rPr>
        <sz val="28"/>
        <color theme="1"/>
        <rFont val="Times New Roman"/>
        <charset val="134"/>
      </rPr>
      <t xml:space="preserve"> </t>
    </r>
  </si>
  <si>
    <r>
      <rPr>
        <sz val="28"/>
        <color theme="1"/>
        <rFont val="仿宋"/>
        <charset val="134"/>
      </rPr>
      <t>主机入侵检测系统</t>
    </r>
  </si>
  <si>
    <r>
      <rPr>
        <sz val="28"/>
        <color theme="1"/>
        <rFont val="Times New Roman"/>
        <charset val="0"/>
      </rPr>
      <t>1</t>
    </r>
    <r>
      <rPr>
        <sz val="28"/>
        <color theme="1"/>
        <rFont val="仿宋"/>
        <charset val="134"/>
      </rPr>
      <t>、资产清点：可细粒度清点主机资产信息，比如：硬件配置、软件信息等。</t>
    </r>
    <r>
      <rPr>
        <sz val="28"/>
        <color theme="1"/>
        <rFont val="Times New Roman"/>
        <charset val="0"/>
      </rPr>
      <t xml:space="preserve">
2</t>
    </r>
    <r>
      <rPr>
        <sz val="28"/>
        <color theme="1"/>
        <rFont val="仿宋"/>
        <charset val="134"/>
      </rPr>
      <t>、入侵检测：可提供多锚点检测能力，实时、准确地感知</t>
    </r>
    <r>
      <rPr>
        <sz val="28"/>
        <color theme="1"/>
        <rFont val="宋体"/>
        <charset val="134"/>
      </rPr>
      <t>⼊</t>
    </r>
    <r>
      <rPr>
        <sz val="28"/>
        <color theme="1"/>
        <rFont val="仿宋"/>
        <charset val="134"/>
      </rPr>
      <t>侵事件，比如：暴力破解检测、</t>
    </r>
    <r>
      <rPr>
        <sz val="28"/>
        <color theme="1"/>
        <rFont val="Times New Roman"/>
        <charset val="0"/>
      </rPr>
      <t>web</t>
    </r>
    <r>
      <rPr>
        <sz val="28"/>
        <color theme="1"/>
        <rFont val="仿宋"/>
        <charset val="134"/>
      </rPr>
      <t>后门检测、后门检测等等。支持对发现的入侵行为进行响应处理以及配置自动响应。</t>
    </r>
    <r>
      <rPr>
        <sz val="28"/>
        <color theme="1"/>
        <rFont val="Times New Roman"/>
        <charset val="0"/>
      </rPr>
      <t xml:space="preserve">
3</t>
    </r>
    <r>
      <rPr>
        <sz val="28"/>
        <color theme="1"/>
        <rFont val="仿宋"/>
        <charset val="134"/>
      </rPr>
      <t>、风险检测：可帮助</t>
    </r>
    <r>
      <rPr>
        <sz val="28"/>
        <color theme="1"/>
        <rFont val="宋体"/>
        <charset val="134"/>
      </rPr>
      <t>⽤</t>
    </r>
    <r>
      <rPr>
        <sz val="28"/>
        <color theme="1"/>
        <rFont val="仿宋"/>
        <charset val="134"/>
      </rPr>
      <t>户精准发现内部潜在风险，比如：漏洞补丁、弱密码、系统风险、账号风险、应用风险等；</t>
    </r>
    <r>
      <rPr>
        <sz val="28"/>
        <color theme="1"/>
        <rFont val="Times New Roman"/>
        <charset val="0"/>
      </rPr>
      <t xml:space="preserve">
4</t>
    </r>
    <r>
      <rPr>
        <sz val="28"/>
        <color theme="1"/>
        <rFont val="仿宋"/>
        <charset val="134"/>
      </rPr>
      <t>、合规基线：支持对常见主流操作系统、应用和数据库按照等保、</t>
    </r>
    <r>
      <rPr>
        <sz val="28"/>
        <color theme="1"/>
        <rFont val="Times New Roman"/>
        <charset val="0"/>
      </rPr>
      <t>CIS</t>
    </r>
    <r>
      <rPr>
        <sz val="28"/>
        <color theme="1"/>
        <rFont val="仿宋"/>
        <charset val="134"/>
      </rPr>
      <t>的基线要求进行检测；</t>
    </r>
    <r>
      <rPr>
        <sz val="28"/>
        <color theme="1"/>
        <rFont val="Times New Roman"/>
        <charset val="0"/>
      </rPr>
      <t xml:space="preserve">
5</t>
    </r>
    <r>
      <rPr>
        <sz val="28"/>
        <color theme="1"/>
        <rFont val="仿宋"/>
        <charset val="134"/>
      </rPr>
      <t>、病毒查杀：通过实时监控和扫描发现主机上运行的病毒进程，结合青藤自研引擎等多引擎检测，进行告警和事件上报，同时支持对病毒进行阻断、隔离、删除的闭环处理。支持本地查杀和云端查杀。</t>
    </r>
  </si>
  <si>
    <r>
      <rPr>
        <sz val="28"/>
        <color theme="1"/>
        <rFont val="Times New Roman"/>
        <charset val="0"/>
      </rPr>
      <t>1</t>
    </r>
    <r>
      <rPr>
        <sz val="28"/>
        <color theme="1"/>
        <rFont val="仿宋"/>
        <charset val="134"/>
      </rPr>
      <t>、资产态势感知应用场景</t>
    </r>
    <r>
      <rPr>
        <sz val="28"/>
        <color theme="1"/>
        <rFont val="Times New Roman"/>
        <charset val="0"/>
      </rPr>
      <t xml:space="preserve">
</t>
    </r>
    <r>
      <rPr>
        <sz val="28"/>
        <color theme="1"/>
        <rFont val="仿宋"/>
        <charset val="134"/>
      </rPr>
      <t>构建软资产自动化收集能力，完整了软硬资产管理体系，保证资产信息精准的同时，大幅节省人力重复工作。</t>
    </r>
    <r>
      <rPr>
        <sz val="28"/>
        <color theme="1"/>
        <rFont val="Times New Roman"/>
        <charset val="0"/>
      </rPr>
      <t xml:space="preserve">
2</t>
    </r>
    <r>
      <rPr>
        <sz val="28"/>
        <color theme="1"/>
        <rFont val="仿宋"/>
        <charset val="0"/>
      </rPr>
      <t>、主机安全风险生命周期管理应用场景</t>
    </r>
    <r>
      <rPr>
        <sz val="28"/>
        <color theme="1"/>
        <rFont val="Times New Roman"/>
        <charset val="0"/>
      </rPr>
      <t xml:space="preserve">
</t>
    </r>
    <r>
      <rPr>
        <sz val="28"/>
        <color theme="1"/>
        <rFont val="仿宋"/>
        <charset val="0"/>
      </rPr>
      <t>持续更新的补丁库以及基于</t>
    </r>
    <r>
      <rPr>
        <sz val="28"/>
        <color theme="1"/>
        <rFont val="Times New Roman"/>
        <charset val="0"/>
      </rPr>
      <t xml:space="preserve">Agent </t>
    </r>
    <r>
      <rPr>
        <sz val="28"/>
        <color theme="1"/>
        <rFont val="仿宋"/>
        <charset val="0"/>
      </rPr>
      <t>的持续监测与分析机制，并结合系统的业务影响，资产、补丁及漏洞的重要程度、修复影响情况，智能提供最贴合业务的补丁修复建议</t>
    </r>
    <r>
      <rPr>
        <sz val="28"/>
        <color theme="1"/>
        <rFont val="Times New Roman"/>
        <charset val="0"/>
      </rPr>
      <t xml:space="preserve">
3</t>
    </r>
    <r>
      <rPr>
        <sz val="28"/>
        <color theme="1"/>
        <rFont val="仿宋"/>
        <charset val="0"/>
      </rPr>
      <t>、各类攻击行为发现场景</t>
    </r>
    <r>
      <rPr>
        <sz val="28"/>
        <color theme="1"/>
        <rFont val="Times New Roman"/>
        <charset val="0"/>
      </rPr>
      <t xml:space="preserve">
</t>
    </r>
    <r>
      <rPr>
        <sz val="28"/>
        <color theme="1"/>
        <rFont val="仿宋"/>
        <charset val="0"/>
      </rPr>
      <t>基于攻击链、锚点行为监测，能够准确地第一时间发现和检测出客户环境中的攻击，可以多种方式及时通知给客户安全运维人员。</t>
    </r>
    <r>
      <rPr>
        <sz val="28"/>
        <color theme="1"/>
        <rFont val="Times New Roman"/>
        <charset val="0"/>
      </rPr>
      <t xml:space="preserve">
4</t>
    </r>
    <r>
      <rPr>
        <sz val="28"/>
        <color theme="1"/>
        <rFont val="仿宋"/>
        <charset val="0"/>
      </rPr>
      <t>、等保主机安全基线检查应用场景</t>
    </r>
    <r>
      <rPr>
        <sz val="28"/>
        <color theme="1"/>
        <rFont val="Times New Roman"/>
        <charset val="0"/>
      </rPr>
      <t xml:space="preserve">
</t>
    </r>
    <r>
      <rPr>
        <sz val="28"/>
        <color theme="1"/>
        <rFont val="仿宋"/>
        <charset val="0"/>
      </rPr>
      <t>内置多种安全检查项</t>
    </r>
    <r>
      <rPr>
        <sz val="28"/>
        <color theme="1"/>
        <rFont val="Times New Roman"/>
        <charset val="0"/>
      </rPr>
      <t>330</t>
    </r>
    <r>
      <rPr>
        <sz val="28"/>
        <color theme="1"/>
        <rFont val="仿宋"/>
        <charset val="0"/>
      </rPr>
      <t>余种，提供多种内置模版并</t>
    </r>
    <r>
      <rPr>
        <sz val="28"/>
        <color theme="1"/>
        <rFont val="宋体"/>
        <charset val="0"/>
      </rPr>
      <t>⽀</t>
    </r>
    <r>
      <rPr>
        <sz val="28"/>
        <color theme="1"/>
        <rFont val="仿宋"/>
        <charset val="0"/>
      </rPr>
      <t>持</t>
    </r>
    <r>
      <rPr>
        <sz val="28"/>
        <color theme="1"/>
        <rFont val="宋体"/>
        <charset val="0"/>
      </rPr>
      <t>⾃</t>
    </r>
    <r>
      <rPr>
        <sz val="28"/>
        <color theme="1"/>
        <rFont val="仿宋"/>
        <charset val="0"/>
      </rPr>
      <t>定义配置，帮助客户建立主机系统的安全基线。</t>
    </r>
    <r>
      <rPr>
        <sz val="28"/>
        <color theme="1"/>
        <rFont val="Times New Roman"/>
        <charset val="0"/>
      </rPr>
      <t xml:space="preserve">
5</t>
    </r>
    <r>
      <rPr>
        <sz val="28"/>
        <color theme="1"/>
        <rFont val="仿宋"/>
        <charset val="0"/>
      </rPr>
      <t>、病毒查杀应用场景</t>
    </r>
    <r>
      <rPr>
        <sz val="28"/>
        <color theme="1"/>
        <rFont val="Times New Roman"/>
        <charset val="0"/>
      </rPr>
      <t xml:space="preserve">
</t>
    </r>
    <r>
      <rPr>
        <sz val="28"/>
        <color theme="1"/>
        <rFont val="仿宋"/>
        <charset val="0"/>
      </rPr>
      <t>提供多个病毒检测引擎检测能力；基于</t>
    </r>
    <r>
      <rPr>
        <sz val="28"/>
        <color theme="1"/>
        <rFont val="Times New Roman"/>
        <charset val="0"/>
      </rPr>
      <t>Linux</t>
    </r>
    <r>
      <rPr>
        <sz val="28"/>
        <color theme="1"/>
        <rFont val="仿宋"/>
        <charset val="0"/>
      </rPr>
      <t>、</t>
    </r>
    <r>
      <rPr>
        <sz val="28"/>
        <color theme="1"/>
        <rFont val="Times New Roman"/>
        <charset val="0"/>
      </rPr>
      <t>Windows</t>
    </r>
    <r>
      <rPr>
        <sz val="28"/>
        <color theme="1"/>
        <rFont val="仿宋"/>
        <charset val="0"/>
      </rPr>
      <t>系统进程进行实时检测；提供多维度的分析结果，以及病毒处理能力；满足等级保护二、三级建设相关要求。</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</si>
  <si>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</si>
  <si>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</si>
  <si>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邮件安全网关</t>
    </r>
  </si>
  <si>
    <r>
      <rPr>
        <sz val="28"/>
        <color theme="1"/>
        <rFont val="Times New Roman"/>
        <charset val="0"/>
      </rPr>
      <t>ASEG</t>
    </r>
    <r>
      <rPr>
        <sz val="28"/>
        <color theme="1"/>
        <rFont val="仿宋"/>
        <charset val="134"/>
      </rPr>
      <t>增强型邮件安全网关产品结合邮件安全与数据丢失防护（</t>
    </r>
    <r>
      <rPr>
        <sz val="28"/>
        <color theme="1"/>
        <rFont val="Times New Roman"/>
        <charset val="0"/>
      </rPr>
      <t>DLP</t>
    </r>
    <r>
      <rPr>
        <sz val="28"/>
        <color theme="1"/>
        <rFont val="仿宋"/>
        <charset val="134"/>
      </rPr>
      <t>）技术，防病毒、拦垃圾、阻钓鱼，加密防泄，严控访问，全方位守护邮件安全与数据泄露防护。</t>
    </r>
    <r>
      <rPr>
        <sz val="28"/>
        <color theme="1"/>
        <rFont val="Times New Roman"/>
        <charset val="0"/>
      </rPr>
      <t>ASEG</t>
    </r>
    <r>
      <rPr>
        <sz val="28"/>
        <color theme="1"/>
        <rFont val="仿宋"/>
        <charset val="134"/>
      </rPr>
      <t>提供深层次的邮件内容解析和敏感信息识别。它能够监控和控制敏感数据的邮件传输，防止内部信息泄露，同时通过</t>
    </r>
    <r>
      <rPr>
        <sz val="28"/>
        <color theme="1"/>
        <rFont val="Times New Roman"/>
        <charset val="0"/>
      </rPr>
      <t>OCR</t>
    </r>
    <r>
      <rPr>
        <sz val="28"/>
        <color theme="1"/>
        <rFont val="仿宋"/>
        <charset val="134"/>
      </rPr>
      <t>技术和机器学习等增强对邮件内容的识别能力。支持数据分类分级，实现密级划分和风险可视化，帮助企业保护邮件数据资产，提高邮件通信的安全性和合规性。</t>
    </r>
  </si>
  <si>
    <r>
      <rPr>
        <sz val="28"/>
        <color theme="1"/>
        <rFont val="Times New Roman"/>
        <charset val="0"/>
      </rPr>
      <t xml:space="preserve">    </t>
    </r>
    <r>
      <rPr>
        <sz val="28"/>
        <color theme="1"/>
        <rFont val="仿宋"/>
        <charset val="0"/>
      </rPr>
      <t>在企业内部，邮件安全网关系统能够实时监控和分析邮件内容，识别敏感信息，防止数据泄露。这种技术的实施有效降低了因员工误操作或恶意行为导致的敏感数据外泄风险，确保了企业的机密信息安全。</t>
    </r>
    <r>
      <rPr>
        <sz val="28"/>
        <color theme="1"/>
        <rFont val="Times New Roman"/>
        <charset val="0"/>
      </rPr>
      <t xml:space="preserve">
    </t>
    </r>
    <r>
      <rPr>
        <sz val="28"/>
        <color theme="1"/>
        <rFont val="仿宋"/>
        <charset val="0"/>
      </rPr>
      <t>企业在实施邮件安全网关后，能够快速响应并处理潜在的安全事件，提升了整体的安全防护能力。此外，系统的可视化管理功能使得企业能够清晰了解邮件数据流动情况，为合规审计提供了重要依据，增强了企业在数据安全方面的合规性。</t>
    </r>
    <r>
      <rPr>
        <sz val="28"/>
        <color theme="1"/>
        <rFont val="Times New Roman"/>
        <charset val="0"/>
      </rPr>
      <t xml:space="preserve">
    </t>
    </r>
    <r>
      <rPr>
        <sz val="28"/>
        <color theme="1"/>
        <rFont val="仿宋"/>
        <charset val="0"/>
      </rPr>
      <t>在其他应用领域，邮件</t>
    </r>
    <r>
      <rPr>
        <sz val="28"/>
        <color theme="1"/>
        <rFont val="Times New Roman"/>
        <charset val="0"/>
      </rPr>
      <t>DLP</t>
    </r>
    <r>
      <rPr>
        <sz val="28"/>
        <color theme="1"/>
        <rFont val="仿宋"/>
        <charset val="0"/>
      </rPr>
      <t>的成功经验同样具有借鉴意义。例如，金融、政府、医疗、制造等行业同样面临敏感数据保护的挑战。通过借鉴邮件</t>
    </r>
    <r>
      <rPr>
        <sz val="28"/>
        <color theme="1"/>
        <rFont val="Times New Roman"/>
        <charset val="0"/>
      </rPr>
      <t>DLP</t>
    </r>
    <r>
      <rPr>
        <sz val="28"/>
        <color theme="1"/>
        <rFont val="仿宋"/>
        <charset val="0"/>
      </rPr>
      <t>网关的技术和管理经验，这些行业可以构建更为全面的数据保护体系，实施更严格的访问控制和监测机制。</t>
    </r>
    <r>
      <rPr>
        <sz val="28"/>
        <color theme="1"/>
        <rFont val="Times New Roman"/>
        <charset val="0"/>
      </rPr>
      <t xml:space="preserve">
</t>
    </r>
    <r>
      <rPr>
        <sz val="28"/>
        <color theme="1"/>
        <rFont val="仿宋"/>
        <charset val="0"/>
      </rPr>
      <t>最后，邮件</t>
    </r>
    <r>
      <rPr>
        <sz val="28"/>
        <color theme="1"/>
        <rFont val="Times New Roman"/>
        <charset val="0"/>
      </rPr>
      <t>DLP</t>
    </r>
    <r>
      <rPr>
        <sz val="28"/>
        <color theme="1"/>
        <rFont val="仿宋"/>
        <charset val="0"/>
      </rPr>
      <t>网关的实施成果还体现在提升员工的安全意识上。通过定期的培训和教育，员工对数据保护的重视程度显著提高，减少了因人为因素导致的安全事件。这种综合性的安全防护策略，不仅保护了企业的数字资产，也为其他行业提供了可推广的安全解决方案。</t>
    </r>
  </si>
  <si>
    <r>
      <rPr>
        <sz val="28"/>
        <color theme="1"/>
        <rFont val="仿宋"/>
        <charset val="134"/>
      </rPr>
      <t>打印设备及耗材</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</si>
  <si>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仿宋"/>
        <charset val="134"/>
      </rPr>
      <t>网络准入</t>
    </r>
  </si>
  <si>
    <r>
      <rPr>
        <sz val="28"/>
        <color theme="1"/>
        <rFont val="仿宋"/>
        <charset val="134"/>
      </rPr>
      <t>实现持续化安全监控和全量资产发现的能力，不仅支持集中、分级等多种部署方式，同时还兼容了</t>
    </r>
    <r>
      <rPr>
        <sz val="28"/>
        <color theme="1"/>
        <rFont val="Times New Roman"/>
        <charset val="0"/>
      </rPr>
      <t>IPV6</t>
    </r>
    <r>
      <rPr>
        <sz val="28"/>
        <color theme="1"/>
        <rFont val="仿宋"/>
        <charset val="134"/>
      </rPr>
      <t>、</t>
    </r>
    <r>
      <rPr>
        <sz val="28"/>
        <color theme="1"/>
        <rFont val="Times New Roman"/>
        <charset val="0"/>
      </rPr>
      <t>SDN</t>
    </r>
    <r>
      <rPr>
        <sz val="28"/>
        <color theme="1"/>
        <rFont val="仿宋"/>
        <charset val="134"/>
      </rPr>
      <t>等新技术。可以把不同的人员，各种接入方式，多样的终端，应用服务器以及业务数据纳入到管控当中，并支持多达六种系统高可用技术手段，可实现各位复杂网络环境下的准入及网络高可用保障。通过多种认证方式对接入用户的身份进行严格认证，确保接入用户的身份合法；对接入终端执行统一的安全策略检查，确保接入终端的安全合规；并可对访问权限进行动态授权，实现基于角色的网络资源访问控制。管理员只需一套管理系统即可实现对所有终端、所有用户、所有终端软硬件等企业资源的统一管控。从而帮助用户从根源上将病毒、蠕虫等各类攻击拒绝于网络之外，确保网络系统安全稳定运行，实现企业内网终端资产安全可视化管理。</t>
    </r>
  </si>
  <si>
    <r>
      <rPr>
        <sz val="28"/>
        <color theme="1"/>
        <rFont val="仿宋"/>
        <charset val="134"/>
      </rPr>
      <t>解决整体安全管理问题重要一步；解决内网安全管理问题的强大基础设施，让各种安全管理规范落地；适应各种复杂网络环境，防止外部或内部不安全的设备接入网络；自动发现网络、设备及连接关系，清晰展现全网线上资产与安全状态；终端安全管理产品协同，是解决内网安全管理问题的基础设施</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</si>
  <si>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</si>
  <si>
    <r>
      <rPr>
        <sz val="28"/>
        <color theme="1"/>
        <rFont val="仿宋"/>
        <charset val="134"/>
      </rPr>
      <t>智能制造执行系统（</t>
    </r>
    <r>
      <rPr>
        <sz val="28"/>
        <color theme="1"/>
        <rFont val="Times New Roman"/>
        <charset val="0"/>
      </rPr>
      <t>MES</t>
    </r>
    <r>
      <rPr>
        <sz val="28"/>
        <color theme="1"/>
        <rFont val="仿宋"/>
        <charset val="134"/>
      </rPr>
      <t>）</t>
    </r>
  </si>
  <si>
    <r>
      <rPr>
        <sz val="28"/>
        <color theme="1"/>
        <rFont val="仿宋"/>
        <charset val="134"/>
      </rPr>
      <t>珠海臻图信息技术有限公司</t>
    </r>
  </si>
  <si>
    <r>
      <rPr>
        <sz val="28"/>
        <color theme="1"/>
        <rFont val="仿宋"/>
        <charset val="134"/>
      </rPr>
      <t>姜志平</t>
    </r>
    <r>
      <rPr>
        <sz val="28"/>
        <color theme="1"/>
        <rFont val="Times New Roman"/>
        <charset val="0"/>
      </rPr>
      <t>18575650868</t>
    </r>
  </si>
  <si>
    <r>
      <rPr>
        <sz val="28"/>
        <color theme="1"/>
        <rFont val="仿宋"/>
        <charset val="134"/>
      </rPr>
      <t>（</t>
    </r>
    <r>
      <rPr>
        <sz val="28"/>
        <color theme="1"/>
        <rFont val="Times New Roman"/>
        <charset val="0"/>
      </rPr>
      <t>1</t>
    </r>
    <r>
      <rPr>
        <sz val="28"/>
        <color theme="1"/>
        <rFont val="仿宋"/>
        <charset val="134"/>
      </rPr>
      <t>）实现生产现场数据的实时采集及可靠传输、生产质量实时检测与控制等功能，实现生产制造过程的可视化，从而满足企业精益化、敏捷化生产需求。</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）通过该系统对自动化生产线制造工艺流程的共性业务逻辑进行建模和封装，为其他智能制造相关系统提供统一服务，提高</t>
    </r>
    <r>
      <rPr>
        <sz val="28"/>
        <color theme="1"/>
        <rFont val="Times New Roman"/>
        <charset val="0"/>
      </rPr>
      <t>MES</t>
    </r>
    <r>
      <rPr>
        <sz val="28"/>
        <color theme="1"/>
        <rFont val="仿宋"/>
        <charset val="134"/>
      </rPr>
      <t>相关产品的开发和实施效率。</t>
    </r>
  </si>
  <si>
    <r>
      <rPr>
        <sz val="28"/>
        <color theme="1"/>
        <rFont val="仿宋"/>
        <charset val="134"/>
      </rPr>
      <t>对生产车间自动化产线的生产计划、过程数据记录、产品质量追溯等内容进行全方位的管理，帮助车间管理人员更加高效快捷地实现整个生产过程的监管，同时也为管理层提供数据统计分析与决策支持。</t>
    </r>
  </si>
  <si>
    <r>
      <rPr>
        <sz val="28"/>
        <color theme="1"/>
        <rFont val="仿宋"/>
        <charset val="134"/>
      </rPr>
      <t>生产执行数字化</t>
    </r>
    <r>
      <rPr>
        <sz val="28"/>
        <color theme="1"/>
        <rFont val="Times New Roman"/>
        <charset val="0"/>
      </rPr>
      <t>-</t>
    </r>
    <r>
      <rPr>
        <sz val="28"/>
        <color theme="1"/>
        <rFont val="仿宋"/>
        <charset val="134"/>
      </rPr>
      <t>计划排程、生产管控、质量管理、设备管理</t>
    </r>
  </si>
  <si>
    <r>
      <rPr>
        <sz val="28"/>
        <color theme="1"/>
        <rFont val="仿宋"/>
        <charset val="134"/>
      </rPr>
      <t>智能仓储管理系统</t>
    </r>
    <r>
      <rPr>
        <sz val="28"/>
        <color theme="1"/>
        <rFont val="Times New Roman"/>
        <charset val="0"/>
      </rPr>
      <t>(WMS)</t>
    </r>
  </si>
  <si>
    <r>
      <rPr>
        <sz val="28"/>
        <color theme="1"/>
        <rFont val="仿宋"/>
        <charset val="134"/>
      </rPr>
      <t>（</t>
    </r>
    <r>
      <rPr>
        <sz val="28"/>
        <color theme="1"/>
        <rFont val="Times New Roman"/>
        <charset val="0"/>
      </rPr>
      <t>1</t>
    </r>
    <r>
      <rPr>
        <sz val="28"/>
        <color theme="1"/>
        <rFont val="仿宋"/>
        <charset val="134"/>
      </rPr>
      <t>）实现供应商管理、</t>
    </r>
    <r>
      <rPr>
        <sz val="28"/>
        <color theme="1"/>
        <rFont val="Times New Roman"/>
        <charset val="0"/>
      </rPr>
      <t>IQC</t>
    </r>
    <r>
      <rPr>
        <sz val="28"/>
        <color theme="1"/>
        <rFont val="仿宋"/>
        <charset val="134"/>
      </rPr>
      <t>来料检验、产品出入库、库存</t>
    </r>
    <r>
      <rPr>
        <sz val="28"/>
        <color theme="1"/>
        <rFont val="Times New Roman"/>
        <charset val="0"/>
      </rPr>
      <t>/</t>
    </r>
    <r>
      <rPr>
        <sz val="28"/>
        <color theme="1"/>
        <rFont val="仿宋"/>
        <charset val="134"/>
      </rPr>
      <t>库位管理、调拨管理、盘点管理、发料管理、退料管理、物料追溯、报表中心、看板管理等功能。</t>
    </r>
    <r>
      <rPr>
        <sz val="28"/>
        <color theme="1"/>
        <rFont val="Times New Roman"/>
        <charset val="0"/>
      </rPr>
      <t xml:space="preserve">
</t>
    </r>
    <r>
      <rPr>
        <sz val="28"/>
        <color theme="1"/>
        <rFont val="仿宋"/>
        <charset val="134"/>
      </rPr>
      <t>（</t>
    </r>
    <r>
      <rPr>
        <sz val="28"/>
        <color theme="1"/>
        <rFont val="Times New Roman"/>
        <charset val="134"/>
      </rPr>
      <t>2</t>
    </r>
    <r>
      <rPr>
        <sz val="28"/>
        <color theme="1"/>
        <rFont val="仿宋"/>
        <charset val="134"/>
      </rPr>
      <t>）提供互联网、无线网络等多种通信接口，便于客户随时随地了解相关服务信息，并可与企业</t>
    </r>
    <r>
      <rPr>
        <sz val="28"/>
        <color theme="1"/>
        <rFont val="Times New Roman"/>
        <charset val="134"/>
      </rPr>
      <t>ERP</t>
    </r>
    <r>
      <rPr>
        <sz val="28"/>
        <color theme="1"/>
        <rFont val="仿宋"/>
        <charset val="134"/>
      </rPr>
      <t>系统相结合，记录并跟踪产品在仓储管理中各个环节的情况。</t>
    </r>
  </si>
  <si>
    <r>
      <rPr>
        <sz val="28"/>
        <color theme="1"/>
        <rFont val="仿宋"/>
        <charset val="134"/>
      </rPr>
      <t>通过实时记录并跟踪产品在仓储管理中的各个环节的情况，帮助仓储管理人员对库存产品的入库、出库、移动、盘点、拣货等操作进行全面的控制和管理，实现产品批次控制、快速出入库和动态盘点等功能，从而有效利用仓库存储空间，提高仓库的仓储管理能力，实现无纸化仓储作业。</t>
    </r>
  </si>
  <si>
    <r>
      <rPr>
        <sz val="28"/>
        <color theme="1"/>
        <rFont val="仿宋"/>
        <charset val="134"/>
      </rPr>
      <t>极望</t>
    </r>
    <r>
      <rPr>
        <sz val="28"/>
        <color theme="1"/>
        <rFont val="Times New Roman"/>
        <charset val="0"/>
      </rPr>
      <t>J9-MES</t>
    </r>
    <r>
      <rPr>
        <sz val="28"/>
        <color theme="1"/>
        <rFont val="仿宋"/>
        <charset val="134"/>
      </rPr>
      <t>智能制造执行系统</t>
    </r>
  </si>
  <si>
    <r>
      <rPr>
        <sz val="28"/>
        <color theme="1"/>
        <rFont val="仿宋"/>
        <charset val="134"/>
      </rPr>
      <t>宁波极望信息科技有限公司</t>
    </r>
  </si>
  <si>
    <r>
      <rPr>
        <sz val="28"/>
        <color theme="1"/>
        <rFont val="仿宋"/>
        <charset val="134"/>
      </rPr>
      <t>向梅荣</t>
    </r>
    <r>
      <rPr>
        <sz val="28"/>
        <color theme="1"/>
        <rFont val="Times New Roman"/>
        <charset val="0"/>
      </rPr>
      <t xml:space="preserve">
13527919866</t>
    </r>
  </si>
  <si>
    <r>
      <rPr>
        <sz val="28"/>
        <color theme="1"/>
        <rFont val="仿宋"/>
        <charset val="134"/>
      </rPr>
      <t>极望</t>
    </r>
    <r>
      <rPr>
        <sz val="28"/>
        <color theme="1"/>
        <rFont val="Times New Roman"/>
        <charset val="0"/>
      </rPr>
      <t>J9-MES</t>
    </r>
    <r>
      <rPr>
        <sz val="28"/>
        <color theme="1"/>
        <rFont val="仿宋"/>
        <charset val="134"/>
      </rPr>
      <t>系统是基于精益生产思想，位于上层的计划管理系统与底层的工业控制之间，针对制造现场的执行层面的管理信息系统。帮助企业定制化解决管理过程中整个供应链需求，以整合内部资源，实现集中经营和资源优化配置，对企业的整体运营进行纵向管控，助于提高企业经营效率和整体运营能力。系统涵盖生产计划、工艺管控、车间作业管理、产品追溯、</t>
    </r>
    <r>
      <rPr>
        <sz val="28"/>
        <color theme="1"/>
        <rFont val="Times New Roman"/>
        <charset val="0"/>
      </rPr>
      <t>TPM</t>
    </r>
    <r>
      <rPr>
        <sz val="28"/>
        <color theme="1"/>
        <rFont val="仿宋"/>
        <charset val="134"/>
      </rPr>
      <t>管理、质量管理、安灯管理、机联网、</t>
    </r>
    <r>
      <rPr>
        <sz val="28"/>
        <color theme="1"/>
        <rFont val="Times New Roman"/>
        <charset val="0"/>
      </rPr>
      <t>SPC</t>
    </r>
    <r>
      <rPr>
        <sz val="28"/>
        <color theme="1"/>
        <rFont val="仿宋"/>
        <charset val="134"/>
      </rPr>
      <t>分析、刀具管理、模具管理、人员绩效管理、电子看板报表分析、能源管理等功能模块。</t>
    </r>
  </si>
  <si>
    <r>
      <rPr>
        <sz val="28"/>
        <color theme="1"/>
        <rFont val="仿宋"/>
        <charset val="134"/>
      </rPr>
      <t>通过实现信息系统高度集成，对全局生产过程进行管控，达到物料准时配送，提升制造执行力，有效提高生产效率</t>
    </r>
    <r>
      <rPr>
        <sz val="28"/>
        <color theme="1"/>
        <rFont val="Times New Roman"/>
        <charset val="0"/>
      </rPr>
      <t>5%</t>
    </r>
    <r>
      <rPr>
        <sz val="28"/>
        <color theme="1"/>
        <rFont val="仿宋"/>
        <charset val="134"/>
      </rPr>
      <t>～</t>
    </r>
    <r>
      <rPr>
        <sz val="28"/>
        <color theme="1"/>
        <rFont val="Times New Roman"/>
        <charset val="0"/>
      </rPr>
      <t>10%</t>
    </r>
    <r>
      <rPr>
        <sz val="28"/>
        <color theme="1"/>
        <rFont val="仿宋"/>
        <charset val="134"/>
      </rPr>
      <t>，同时现场的透明化管控使得问题点得以快速聚焦和相应，不合格产品进行防错控制，生产周期缩短</t>
    </r>
    <r>
      <rPr>
        <sz val="28"/>
        <color theme="1"/>
        <rFont val="Times New Roman"/>
        <charset val="0"/>
      </rPr>
      <t>30%</t>
    </r>
    <r>
      <rPr>
        <sz val="28"/>
        <color theme="1"/>
        <rFont val="仿宋"/>
        <charset val="134"/>
      </rPr>
      <t>，设备利用率提高</t>
    </r>
    <r>
      <rPr>
        <sz val="28"/>
        <color theme="1"/>
        <rFont val="Times New Roman"/>
        <charset val="0"/>
      </rPr>
      <t>35%</t>
    </r>
    <r>
      <rPr>
        <sz val="28"/>
        <color theme="1"/>
        <rFont val="仿宋"/>
        <charset val="134"/>
      </rPr>
      <t>，质量管理水平显著提升。</t>
    </r>
  </si>
  <si>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设备管理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能耗管理</t>
    </r>
  </si>
  <si>
    <r>
      <rPr>
        <sz val="28"/>
        <color theme="1"/>
        <rFont val="Times New Roman"/>
        <charset val="0"/>
      </rPr>
      <t>60-160</t>
    </r>
    <r>
      <rPr>
        <sz val="28"/>
        <color theme="1"/>
        <rFont val="仿宋"/>
        <charset val="134"/>
      </rPr>
      <t>万</t>
    </r>
  </si>
  <si>
    <r>
      <rPr>
        <sz val="28"/>
        <color theme="1"/>
        <rFont val="仿宋"/>
        <charset val="134"/>
      </rPr>
      <t>极望</t>
    </r>
    <r>
      <rPr>
        <sz val="28"/>
        <color theme="1"/>
        <rFont val="Times New Roman"/>
        <charset val="0"/>
      </rPr>
      <t>Y9-WMS</t>
    </r>
    <r>
      <rPr>
        <sz val="28"/>
        <color theme="1"/>
        <rFont val="仿宋"/>
        <charset val="134"/>
      </rPr>
      <t>仓储管理系统</t>
    </r>
  </si>
  <si>
    <r>
      <rPr>
        <sz val="28"/>
        <color theme="1"/>
        <rFont val="Times New Roman"/>
        <charset val="0"/>
      </rPr>
      <t>WMS</t>
    </r>
    <r>
      <rPr>
        <sz val="28"/>
        <color theme="1"/>
        <rFont val="仿宋"/>
        <charset val="134"/>
      </rPr>
      <t>是物流与供应链库存的控制中心，库存成本是主要供应链之一，所以通过</t>
    </r>
    <r>
      <rPr>
        <sz val="28"/>
        <color theme="1"/>
        <rFont val="Times New Roman"/>
        <charset val="0"/>
      </rPr>
      <t>WMS</t>
    </r>
    <r>
      <rPr>
        <sz val="28"/>
        <color theme="1"/>
        <rFont val="仿宋"/>
        <charset val="134"/>
      </rPr>
      <t>控制成本就是降低总成本的主要任务。智能物流不再局限于存储、搬运、分拣等单一作业环节的自动化，而是大量应用</t>
    </r>
    <r>
      <rPr>
        <sz val="28"/>
        <color theme="1"/>
        <rFont val="Times New Roman"/>
        <charset val="0"/>
      </rPr>
      <t>AGV</t>
    </r>
    <r>
      <rPr>
        <sz val="28"/>
        <color theme="1"/>
        <rFont val="仿宋"/>
        <charset val="134"/>
      </rPr>
      <t>、</t>
    </r>
    <r>
      <rPr>
        <sz val="28"/>
        <color theme="1"/>
        <rFont val="Times New Roman"/>
        <charset val="0"/>
      </rPr>
      <t>AMR</t>
    </r>
    <r>
      <rPr>
        <sz val="28"/>
        <color theme="1"/>
        <rFont val="仿宋"/>
        <charset val="134"/>
      </rPr>
      <t>以及</t>
    </r>
    <r>
      <rPr>
        <sz val="28"/>
        <color theme="1"/>
        <rFont val="Times New Roman"/>
        <charset val="0"/>
      </rPr>
      <t>MES</t>
    </r>
    <r>
      <rPr>
        <sz val="28"/>
        <color theme="1"/>
        <rFont val="仿宋"/>
        <charset val="134"/>
      </rPr>
      <t>、</t>
    </r>
    <r>
      <rPr>
        <sz val="28"/>
        <color theme="1"/>
        <rFont val="Times New Roman"/>
        <charset val="0"/>
      </rPr>
      <t>WMS</t>
    </r>
    <r>
      <rPr>
        <sz val="28"/>
        <color theme="1"/>
        <rFont val="仿宋"/>
        <charset val="134"/>
      </rPr>
      <t>等智能化设备与软件，实现整个物流流程的整体自动化与智能化。通过融入大量人工智能、自动化、信息科学</t>
    </r>
    <r>
      <rPr>
        <sz val="28"/>
        <color theme="1"/>
        <rFont val="Times New Roman"/>
        <charset val="0"/>
      </rPr>
      <t xml:space="preserve"> </t>
    </r>
    <r>
      <rPr>
        <sz val="28"/>
        <color theme="1"/>
        <rFont val="仿宋"/>
        <charset val="134"/>
      </rPr>
      <t>（如大数据、数字孪生）等相关技术，不仅将企业物流过程中装卸、存储、包装、运输等诸环节集合成一体化系统，还将生产工艺与智能物流高度衔接，实现整个智能工厂的物流与生产高效、紧密融合。</t>
    </r>
  </si>
  <si>
    <r>
      <rPr>
        <sz val="28"/>
        <color theme="1"/>
        <rFont val="仿宋"/>
        <charset val="134"/>
      </rPr>
      <t>以产品为主线，条码技术为手段，从计划开始，对产品的物料、生产过程、半成品、成品实行自动识别、记录和跟踪，实现全过程的记录管理。通过扫描产品上的二维码，即可查询产品品种、加工记录、质量检查报告等信息。通过对单个产品赋予唯一身份标识，实现一件一码、一批一码，对产品的生产、仓储、物流配送等环节进行数据采集跟踪，实现产品生产环节、仓储环节、配送环节的全生命周期管理。</t>
    </r>
  </si>
  <si>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仓储管理</t>
    </r>
  </si>
  <si>
    <r>
      <rPr>
        <sz val="28"/>
        <color theme="1"/>
        <rFont val="仿宋"/>
        <charset val="134"/>
      </rPr>
      <t>极望</t>
    </r>
    <r>
      <rPr>
        <sz val="28"/>
        <color theme="1"/>
        <rFont val="Times New Roman"/>
        <charset val="0"/>
      </rPr>
      <t>Y9-MOM</t>
    </r>
    <r>
      <rPr>
        <sz val="28"/>
        <color theme="1"/>
        <rFont val="仿宋"/>
        <charset val="134"/>
      </rPr>
      <t>制造运营管理系统</t>
    </r>
  </si>
  <si>
    <r>
      <rPr>
        <sz val="28"/>
        <color theme="1"/>
        <rFont val="仿宋"/>
        <charset val="134"/>
      </rPr>
      <t>极望</t>
    </r>
    <r>
      <rPr>
        <sz val="28"/>
        <color theme="1"/>
        <rFont val="Times New Roman"/>
        <charset val="0"/>
      </rPr>
      <t>MOM</t>
    </r>
    <r>
      <rPr>
        <sz val="28"/>
        <color theme="1"/>
        <rFont val="仿宋"/>
        <charset val="134"/>
      </rPr>
      <t>管理系统基于</t>
    </r>
    <r>
      <rPr>
        <sz val="28"/>
        <color theme="1"/>
        <rFont val="Times New Roman"/>
        <charset val="0"/>
      </rPr>
      <t>.NET Core</t>
    </r>
    <r>
      <rPr>
        <sz val="28"/>
        <color theme="1"/>
        <rFont val="仿宋"/>
        <charset val="134"/>
      </rPr>
      <t>开放源代码开发框架、以</t>
    </r>
    <r>
      <rPr>
        <sz val="28"/>
        <color theme="1"/>
        <rFont val="Times New Roman"/>
        <charset val="0"/>
      </rPr>
      <t>Y9-IDP</t>
    </r>
    <r>
      <rPr>
        <sz val="28"/>
        <color theme="1"/>
        <rFont val="仿宋"/>
        <charset val="134"/>
      </rPr>
      <t>平台为数据接口开发的后台管理系统。作为一个低代码二次开发平台，所有页面只需一键配置，</t>
    </r>
    <r>
      <rPr>
        <sz val="28"/>
        <color theme="1"/>
        <rFont val="Times New Roman"/>
        <charset val="0"/>
      </rPr>
      <t>SQL</t>
    </r>
    <r>
      <rPr>
        <sz val="28"/>
        <color theme="1"/>
        <rFont val="仿宋"/>
        <charset val="134"/>
      </rPr>
      <t>一键生成，降低开发难度，提高了开发效率；</t>
    </r>
    <r>
      <rPr>
        <sz val="28"/>
        <color theme="1"/>
        <rFont val="Times New Roman"/>
        <charset val="0"/>
      </rPr>
      <t>MOM</t>
    </r>
    <r>
      <rPr>
        <sz val="28"/>
        <color theme="1"/>
        <rFont val="仿宋"/>
        <charset val="134"/>
      </rPr>
      <t>作为一个后台管理平台，可支持多种不同需求的变换而改变配置，菜单、表单页面、按钮、权限、人员统一配置。</t>
    </r>
    <r>
      <rPr>
        <sz val="28"/>
        <color theme="1"/>
        <rFont val="Times New Roman"/>
        <charset val="0"/>
      </rPr>
      <t>MOM</t>
    </r>
    <r>
      <rPr>
        <sz val="28"/>
        <color theme="1"/>
        <rFont val="仿宋"/>
        <charset val="134"/>
      </rPr>
      <t>还定义了一机一人的安全机制。</t>
    </r>
    <r>
      <rPr>
        <sz val="28"/>
        <color theme="1"/>
        <rFont val="Times New Roman"/>
        <charset val="0"/>
      </rPr>
      <t>MOM</t>
    </r>
    <r>
      <rPr>
        <sz val="28"/>
        <color theme="1"/>
        <rFont val="仿宋"/>
        <charset val="134"/>
      </rPr>
      <t>基本适用于所有后台管理，全流程页面配置化。</t>
    </r>
  </si>
  <si>
    <r>
      <rPr>
        <sz val="28"/>
        <color theme="1"/>
        <rFont val="仿宋"/>
        <charset val="134"/>
      </rPr>
      <t>协同配置在线同时配置表单；快速交付：快速配置、生成、操作、预览；实时对接：客户变更需求时可实时修改，及时对接；高自由度：部分配置功能对外开发，比如可根据用户自己的喜好做列排序</t>
    </r>
  </si>
  <si>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设备管理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能耗管理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仓储管理</t>
    </r>
  </si>
  <si>
    <r>
      <rPr>
        <sz val="28"/>
        <color theme="1"/>
        <rFont val="Times New Roman"/>
        <charset val="0"/>
      </rPr>
      <t>80-180</t>
    </r>
    <r>
      <rPr>
        <sz val="28"/>
        <color theme="1"/>
        <rFont val="仿宋"/>
        <charset val="134"/>
      </rPr>
      <t>万</t>
    </r>
  </si>
  <si>
    <r>
      <rPr>
        <sz val="28"/>
        <color theme="1"/>
        <rFont val="仿宋"/>
        <charset val="134"/>
      </rPr>
      <t>极望</t>
    </r>
    <r>
      <rPr>
        <sz val="28"/>
        <color theme="1"/>
        <rFont val="Times New Roman"/>
        <charset val="0"/>
      </rPr>
      <t>S9</t>
    </r>
    <r>
      <rPr>
        <sz val="28"/>
        <color theme="1"/>
        <rFont val="仿宋"/>
        <charset val="134"/>
      </rPr>
      <t>数据采集平台</t>
    </r>
  </si>
  <si>
    <r>
      <rPr>
        <sz val="28"/>
        <color theme="1"/>
        <rFont val="Times New Roman"/>
        <charset val="0"/>
      </rPr>
      <t>S9</t>
    </r>
    <r>
      <rPr>
        <sz val="28"/>
        <color theme="1"/>
        <rFont val="仿宋"/>
        <charset val="134"/>
      </rPr>
      <t>物联网平台，结合数据采集、硬件和技术，实现设备运行状态、工艺参数、故障维修。维护等信息自动化采集，提高数据采集的全面性与准确度</t>
    </r>
  </si>
  <si>
    <r>
      <rPr>
        <sz val="28"/>
        <color theme="1"/>
        <rFont val="仿宋"/>
        <charset val="134"/>
      </rPr>
      <t>国内大多数工厂设备离散，现场人员层次不齐，无法有效使用传统的</t>
    </r>
    <r>
      <rPr>
        <sz val="28"/>
        <color theme="1"/>
        <rFont val="Times New Roman"/>
        <charset val="0"/>
      </rPr>
      <t>ERP</t>
    </r>
    <r>
      <rPr>
        <sz val="28"/>
        <color theme="1"/>
        <rFont val="仿宋"/>
        <charset val="134"/>
      </rPr>
      <t>等工厂系统软件，迫切需要通过数据采集轻量级</t>
    </r>
    <r>
      <rPr>
        <sz val="28"/>
        <color theme="1"/>
        <rFont val="Times New Roman"/>
        <charset val="0"/>
      </rPr>
      <t>IOT</t>
    </r>
    <r>
      <rPr>
        <sz val="28"/>
        <color theme="1"/>
        <rFont val="仿宋"/>
        <charset val="134"/>
      </rPr>
      <t>平台实现远程或者本地的设备全自动数据监控，报警管理，产能统计、绩效分析等功能。</t>
    </r>
    <r>
      <rPr>
        <sz val="28"/>
        <color theme="1"/>
        <rFont val="Times New Roman"/>
        <charset val="0"/>
      </rPr>
      <t xml:space="preserve">
</t>
    </r>
  </si>
  <si>
    <r>
      <rPr>
        <sz val="28"/>
        <color theme="1"/>
        <rFont val="仿宋"/>
        <charset val="134"/>
      </rPr>
      <t>生产执行数字化</t>
    </r>
    <r>
      <rPr>
        <sz val="28"/>
        <color theme="1"/>
        <rFont val="Times New Roman"/>
        <charset val="0"/>
      </rPr>
      <t>-</t>
    </r>
    <r>
      <rPr>
        <sz val="28"/>
        <color theme="1"/>
        <rFont val="仿宋"/>
        <charset val="134"/>
      </rPr>
      <t>设备管理</t>
    </r>
  </si>
  <si>
    <r>
      <rPr>
        <sz val="28"/>
        <color theme="1"/>
        <rFont val="仿宋"/>
        <charset val="134"/>
      </rPr>
      <t>生产制造</t>
    </r>
  </si>
  <si>
    <r>
      <rPr>
        <sz val="28"/>
        <color theme="1"/>
        <rFont val="仿宋"/>
        <charset val="134"/>
      </rPr>
      <t>金蝶云星空企业版</t>
    </r>
  </si>
  <si>
    <r>
      <rPr>
        <sz val="28"/>
        <color theme="1"/>
        <rFont val="仿宋"/>
        <charset val="134"/>
      </rPr>
      <t>深圳市赢方科技有限公司</t>
    </r>
  </si>
  <si>
    <r>
      <rPr>
        <sz val="28"/>
        <color theme="1"/>
        <rFont val="仿宋"/>
        <charset val="134"/>
      </rPr>
      <t>田松伟、</t>
    </r>
    <r>
      <rPr>
        <sz val="28"/>
        <color theme="1"/>
        <rFont val="Times New Roman"/>
        <charset val="0"/>
      </rPr>
      <t>13425153031</t>
    </r>
  </si>
  <si>
    <r>
      <rPr>
        <sz val="28"/>
        <color theme="1"/>
        <rFont val="Times New Roman"/>
        <charset val="0"/>
      </rPr>
      <t>1</t>
    </r>
    <r>
      <rPr>
        <sz val="28"/>
        <color theme="1"/>
        <rFont val="仿宋"/>
        <charset val="134"/>
      </rPr>
      <t>、主要功能：研发</t>
    </r>
    <r>
      <rPr>
        <sz val="28"/>
        <color theme="1"/>
        <rFont val="Times New Roman"/>
        <charset val="0"/>
      </rPr>
      <t>PLM</t>
    </r>
    <r>
      <rPr>
        <sz val="28"/>
        <color theme="1"/>
        <rFont val="仿宋"/>
        <charset val="134"/>
      </rPr>
      <t>、采购管理、销售管理、仓库管理、生产管理、财务管理、集团结算等；</t>
    </r>
    <r>
      <rPr>
        <sz val="28"/>
        <color theme="1"/>
        <rFont val="Times New Roman"/>
        <charset val="0"/>
      </rPr>
      <t>2</t>
    </r>
    <r>
      <rPr>
        <sz val="28"/>
        <color theme="1"/>
        <rFont val="仿宋"/>
        <charset val="134"/>
      </rPr>
      <t>、解决问题：生研发物料进行规划管理，对生产</t>
    </r>
    <r>
      <rPr>
        <sz val="28"/>
        <color theme="1"/>
        <rFont val="Times New Roman"/>
        <charset val="0"/>
      </rPr>
      <t>BOM</t>
    </r>
    <r>
      <rPr>
        <sz val="28"/>
        <color theme="1"/>
        <rFont val="仿宋"/>
        <charset val="134"/>
      </rPr>
      <t>进行规划设计；优化供应链生产流程，对集团间组织业务进行流程规范；可以进行集团间组织生产之间的协同；对生产成本进行订单级别核算；对应收应付进行明细数据管理；出纳财务报销等进行细化数据管理。</t>
    </r>
  </si>
  <si>
    <r>
      <rPr>
        <sz val="28"/>
        <color theme="1"/>
        <rFont val="仿宋"/>
        <charset val="134"/>
      </rPr>
      <t>物料编码编制、生产</t>
    </r>
    <r>
      <rPr>
        <sz val="28"/>
        <color theme="1"/>
        <rFont val="Times New Roman"/>
        <charset val="0"/>
      </rPr>
      <t>BOM</t>
    </r>
    <r>
      <rPr>
        <sz val="28"/>
        <color theme="1"/>
        <rFont val="仿宋"/>
        <charset val="134"/>
      </rPr>
      <t>编制、日常采购、销售、库存业务、生产计划排产，生产工单下单、生产领料、产品入库等</t>
    </r>
  </si>
  <si>
    <r>
      <rPr>
        <sz val="28"/>
        <color theme="1"/>
        <rFont val="仿宋"/>
        <charset val="134"/>
      </rPr>
      <t>产品生命周期数字化</t>
    </r>
    <r>
      <rPr>
        <sz val="28"/>
        <color theme="1"/>
        <rFont val="Times New Roman"/>
        <charset val="0"/>
      </rPr>
      <t>-</t>
    </r>
    <r>
      <rPr>
        <sz val="28"/>
        <color theme="1"/>
        <rFont val="仿宋"/>
        <charset val="134"/>
      </rPr>
      <t>产品设计</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工艺设计</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售后服务</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财务管理</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决策支持</t>
    </r>
  </si>
  <si>
    <r>
      <rPr>
        <sz val="28"/>
        <color theme="1"/>
        <rFont val="仿宋"/>
        <charset val="134"/>
      </rPr>
      <t>其他：经营管理类</t>
    </r>
  </si>
  <si>
    <r>
      <rPr>
        <sz val="28"/>
        <color theme="1"/>
        <rFont val="Times New Roman"/>
        <charset val="0"/>
      </rPr>
      <t>B2B</t>
    </r>
    <r>
      <rPr>
        <sz val="28"/>
        <color theme="1"/>
        <rFont val="仿宋"/>
        <charset val="134"/>
      </rPr>
      <t>交易商城软件</t>
    </r>
  </si>
  <si>
    <r>
      <rPr>
        <sz val="28"/>
        <color theme="1"/>
        <rFont val="仿宋"/>
        <charset val="134"/>
      </rPr>
      <t>珠海横琴新区天章云科技有限公司</t>
    </r>
  </si>
  <si>
    <r>
      <rPr>
        <sz val="28"/>
        <color theme="1"/>
        <rFont val="仿宋"/>
        <charset val="134"/>
      </rPr>
      <t>服务商联系人：张静</t>
    </r>
    <r>
      <rPr>
        <sz val="28"/>
        <color theme="1"/>
        <rFont val="Times New Roman"/>
        <charset val="0"/>
      </rPr>
      <t xml:space="preserve">
</t>
    </r>
    <r>
      <rPr>
        <sz val="28"/>
        <color theme="1"/>
        <rFont val="仿宋"/>
        <charset val="134"/>
      </rPr>
      <t>联系电话：</t>
    </r>
    <r>
      <rPr>
        <sz val="28"/>
        <color theme="1"/>
        <rFont val="Times New Roman"/>
        <charset val="0"/>
      </rPr>
      <t>13928071231</t>
    </r>
  </si>
  <si>
    <r>
      <rPr>
        <sz val="28"/>
        <color theme="1"/>
        <rFont val="仿宋"/>
        <charset val="134"/>
      </rPr>
      <t>功能如下：</t>
    </r>
    <r>
      <rPr>
        <sz val="28"/>
        <color theme="1"/>
        <rFont val="Times New Roman"/>
        <charset val="0"/>
      </rPr>
      <t xml:space="preserve">
</t>
    </r>
    <r>
      <rPr>
        <sz val="28"/>
        <color theme="1"/>
        <rFont val="仿宋"/>
        <charset val="134"/>
      </rPr>
      <t>卖家中心（商品、店铺、交易、金融服务、账号管理、促销、会员、财务、运营分析、分销管理等）、购物中心、买家中心（账号管理、订单管理、关注中心、金融服务、售后管理、财务管理、发票管理、分销管理等）、商城后台管理（商品管理、常规设置、商城设置、公告管理、帮助中心、权限设置、系统设置、短信管理、商家管理、订单管理、平台促销、用户分析、流量分析等）。</t>
    </r>
    <r>
      <rPr>
        <sz val="28"/>
        <color theme="1"/>
        <rFont val="Times New Roman"/>
        <charset val="0"/>
      </rPr>
      <t xml:space="preserve">
</t>
    </r>
    <r>
      <rPr>
        <sz val="28"/>
        <color theme="1"/>
        <rFont val="仿宋"/>
        <charset val="134"/>
      </rPr>
      <t>建立行业或核心企业为核心的销售全渠道数字化解决方案，基于标准分销的订单、营销、促销、会员、价格、财务、分析、管理等板块，实现全渠道管理和采销打通功能，解决传统渠道分销管理的信息闭塞、串货、前端市场反馈之后的问题。</t>
    </r>
  </si>
  <si>
    <r>
      <rPr>
        <sz val="28"/>
        <color theme="1"/>
        <rFont val="仿宋"/>
        <charset val="134"/>
      </rPr>
      <t>解决销售与采购标准化、数字化问题，运用大数据和人工智能技术，通过智慧中台，实现采销打通，提升采购效率，助力销售赋能。</t>
    </r>
    <r>
      <rPr>
        <sz val="28"/>
        <color theme="1"/>
        <rFont val="Times New Roman"/>
        <charset val="0"/>
      </rPr>
      <t xml:space="preserve">
</t>
    </r>
    <r>
      <rPr>
        <sz val="28"/>
        <color theme="1"/>
        <rFont val="仿宋"/>
        <charset val="134"/>
      </rPr>
      <t>以业务为导向的前中台建设所搭建一体化管理的</t>
    </r>
    <r>
      <rPr>
        <sz val="28"/>
        <color theme="1"/>
        <rFont val="Times New Roman"/>
        <charset val="0"/>
      </rPr>
      <t>“</t>
    </r>
    <r>
      <rPr>
        <sz val="28"/>
        <color theme="1"/>
        <rFont val="仿宋"/>
        <charset val="134"/>
      </rPr>
      <t>供应链交易平台</t>
    </r>
    <r>
      <rPr>
        <sz val="28"/>
        <color theme="1"/>
        <rFont val="Times New Roman"/>
        <charset val="0"/>
      </rPr>
      <t>”</t>
    </r>
    <r>
      <rPr>
        <sz val="28"/>
        <color theme="1"/>
        <rFont val="仿宋"/>
        <charset val="134"/>
      </rPr>
      <t>，可满足集中采购、零散采购需求及供应商供应需求，同时是由品牌方搭建直销体系、分销体系的交易平台。实现采销对碰、业务资源整合、一体化数字化管理。</t>
    </r>
  </si>
  <si>
    <r>
      <rPr>
        <sz val="28"/>
        <color theme="1"/>
        <rFont val="仿宋"/>
        <charset val="134"/>
      </rPr>
      <t>供应链数字化</t>
    </r>
    <r>
      <rPr>
        <sz val="28"/>
        <color theme="1"/>
        <rFont val="Times New Roman"/>
        <charset val="0"/>
      </rPr>
      <t>-</t>
    </r>
    <r>
      <rPr>
        <sz val="28"/>
        <color theme="1"/>
        <rFont val="仿宋"/>
        <charset val="134"/>
      </rPr>
      <t>采购管理</t>
    </r>
  </si>
  <si>
    <r>
      <rPr>
        <sz val="28"/>
        <color theme="1"/>
        <rFont val="仿宋"/>
        <charset val="134"/>
      </rPr>
      <t>会员管理系统</t>
    </r>
  </si>
  <si>
    <r>
      <rPr>
        <sz val="28"/>
        <color theme="1"/>
        <rFont val="仿宋"/>
        <charset val="134"/>
      </rPr>
      <t>以会员为中心</t>
    </r>
    <r>
      <rPr>
        <sz val="28"/>
        <color theme="1"/>
        <rFont val="Times New Roman"/>
        <charset val="0"/>
      </rPr>
      <t>,</t>
    </r>
    <r>
      <rPr>
        <sz val="28"/>
        <color theme="1"/>
        <rFont val="仿宋"/>
        <charset val="134"/>
      </rPr>
      <t>建立企业和会员的信息互通、搭建沟通的桥梁与纽带，以信息数据为基础</t>
    </r>
    <r>
      <rPr>
        <sz val="28"/>
        <color theme="1"/>
        <rFont val="Times New Roman"/>
        <charset val="0"/>
      </rPr>
      <t>,</t>
    </r>
    <r>
      <rPr>
        <sz val="28"/>
        <color theme="1"/>
        <rFont val="仿宋"/>
        <charset val="134"/>
      </rPr>
      <t>实现账号管理、会员信息管理、会员注册审核管理、积分管理、活动管理、信息发布管理、问卷调查管理等功能</t>
    </r>
    <r>
      <rPr>
        <sz val="28"/>
        <color theme="1"/>
        <rFont val="Times New Roman"/>
        <charset val="0"/>
      </rPr>
      <t>,</t>
    </r>
    <r>
      <rPr>
        <sz val="28"/>
        <color theme="1"/>
        <rFont val="仿宋"/>
        <charset val="134"/>
      </rPr>
      <t>打造会员信息化数据管理平台，</t>
    </r>
    <r>
      <rPr>
        <sz val="28"/>
        <color theme="1"/>
        <rFont val="Times New Roman"/>
        <charset val="0"/>
      </rPr>
      <t xml:space="preserve"> </t>
    </r>
    <r>
      <rPr>
        <sz val="28"/>
        <color theme="1"/>
        <rFont val="仿宋"/>
        <charset val="134"/>
      </rPr>
      <t>提升管理能力，做到统一信息、统一规划、统一管理。</t>
    </r>
    <r>
      <rPr>
        <sz val="28"/>
        <color theme="1"/>
        <rFont val="Times New Roman"/>
        <charset val="0"/>
      </rPr>
      <t xml:space="preserve">
</t>
    </r>
    <r>
      <rPr>
        <sz val="28"/>
        <color theme="1"/>
        <rFont val="仿宋"/>
        <charset val="134"/>
      </rPr>
      <t>通过使用线上会员系统维护会员基础信息，从而建立标准化的组织架构信息，减少企业单位对会员的管理成本，提高管理效率、增加会员的忠诚度和满意度。</t>
    </r>
  </si>
  <si>
    <r>
      <rPr>
        <sz val="28"/>
        <color theme="1"/>
        <rFont val="仿宋"/>
        <charset val="134"/>
      </rPr>
      <t>服务于政府机关、民营企业等，需要通过信息化管理，提高会员、员工管理效率的单位。</t>
    </r>
  </si>
  <si>
    <r>
      <rPr>
        <sz val="28"/>
        <color theme="1"/>
        <rFont val="仿宋"/>
        <charset val="134"/>
      </rPr>
      <t>产品生命周期数字化</t>
    </r>
    <r>
      <rPr>
        <sz val="28"/>
        <color theme="1"/>
        <rFont val="Times New Roman"/>
        <charset val="0"/>
      </rPr>
      <t>-</t>
    </r>
    <r>
      <rPr>
        <sz val="28"/>
        <color theme="1"/>
        <rFont val="仿宋"/>
        <charset val="134"/>
      </rPr>
      <t>营销管理</t>
    </r>
  </si>
  <si>
    <r>
      <rPr>
        <sz val="28"/>
        <color theme="1"/>
        <rFont val="仿宋"/>
        <charset val="134"/>
      </rPr>
      <t>其他：党政管理</t>
    </r>
  </si>
  <si>
    <r>
      <rPr>
        <sz val="28"/>
        <color theme="1"/>
        <rFont val="仿宋"/>
        <charset val="134"/>
      </rPr>
      <t>组织管理平台</t>
    </r>
  </si>
  <si>
    <r>
      <rPr>
        <sz val="28"/>
        <color theme="1"/>
        <rFont val="仿宋"/>
        <charset val="134"/>
      </rPr>
      <t>功能模块包含党务管理、宣传展示、学习教育、综合服务、互动交流、活动创新。</t>
    </r>
    <r>
      <rPr>
        <sz val="28"/>
        <color theme="1"/>
        <rFont val="Times New Roman"/>
        <charset val="0"/>
      </rPr>
      <t xml:space="preserve">
</t>
    </r>
    <r>
      <rPr>
        <sz val="28"/>
        <color theme="1"/>
        <rFont val="仿宋"/>
        <charset val="134"/>
      </rPr>
      <t>党建工作云上管理，助力党建工作流程标准化建设。</t>
    </r>
  </si>
  <si>
    <r>
      <rPr>
        <sz val="28"/>
        <color theme="1"/>
        <rFont val="仿宋"/>
        <charset val="134"/>
      </rPr>
      <t>适用于政府机关、乡镇基层、市县党委党校、事业单位等有党群管理工作的平台化定制信息系统产品。</t>
    </r>
  </si>
  <si>
    <r>
      <rPr>
        <sz val="28"/>
        <color theme="1"/>
        <rFont val="仿宋"/>
        <charset val="134"/>
      </rPr>
      <t>纳思达股份有限公司</t>
    </r>
  </si>
  <si>
    <r>
      <rPr>
        <sz val="28"/>
        <color theme="1"/>
        <rFont val="仿宋"/>
        <charset val="134"/>
      </rPr>
      <t>包装可视化软件</t>
    </r>
  </si>
  <si>
    <r>
      <rPr>
        <sz val="28"/>
        <color theme="1"/>
        <rFont val="仿宋"/>
        <charset val="134"/>
      </rPr>
      <t>黄颖</t>
    </r>
    <r>
      <rPr>
        <sz val="28"/>
        <color theme="1"/>
        <rFont val="Times New Roman"/>
        <charset val="0"/>
      </rPr>
      <t>13825600963</t>
    </r>
  </si>
  <si>
    <r>
      <rPr>
        <sz val="28"/>
        <color theme="1"/>
        <rFont val="仿宋"/>
        <charset val="134"/>
      </rPr>
      <t>为企业提供包装设计，工艺，质量，车间可视化等，车间生产全面指导、内含包装作业指导、基础数据管理、</t>
    </r>
    <r>
      <rPr>
        <sz val="28"/>
        <color theme="1"/>
        <rFont val="Times New Roman"/>
        <charset val="0"/>
      </rPr>
      <t xml:space="preserve"> </t>
    </r>
    <r>
      <rPr>
        <sz val="28"/>
        <color theme="1"/>
        <rFont val="仿宋"/>
        <charset val="134"/>
      </rPr>
      <t>指导书管理、临时变更发起等四大功能模块。系统集合多维度生产线上化管理，从数据维护到生产作业指导书展示，从线下人工手动作业，更改为线上实时展示，节省人工线下操作。</t>
    </r>
  </si>
  <si>
    <r>
      <rPr>
        <sz val="28"/>
        <color theme="1"/>
        <rFont val="仿宋"/>
        <charset val="134"/>
      </rPr>
      <t>针对生产可提供一个包装可视化平台，全面管控包装生产，可支持作业指导书维护、基础数据维护、包装生产作业指导书展示等支持，同时临时变更流程的主要使用角色是订单管理员，是根据客户要求发起临时变更单审批功能，有提交、转办、驳回等操作。</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</si>
  <si>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生产管理</t>
    </r>
  </si>
  <si>
    <r>
      <rPr>
        <sz val="28"/>
        <color theme="1"/>
        <rFont val="仿宋"/>
        <charset val="134"/>
      </rPr>
      <t>包装设计软件</t>
    </r>
  </si>
  <si>
    <r>
      <rPr>
        <sz val="28"/>
        <color theme="1"/>
        <rFont val="仿宋"/>
        <charset val="134"/>
      </rPr>
      <t>为企业品牌设计提供智能化、标准化，提升包装设计效率；实现信息化管理，信息处理快捷准确；助力销售端快速响应客户及市场要求。</t>
    </r>
  </si>
  <si>
    <r>
      <rPr>
        <sz val="28"/>
        <color theme="1"/>
        <rFont val="仿宋"/>
        <charset val="134"/>
      </rPr>
      <t>聚焦降复提效、标准化，为新品牌包装数据提供标准化管理与数据自动对接，为品牌数据修改提供快捷流程支撑。</t>
    </r>
  </si>
  <si>
    <r>
      <rPr>
        <sz val="28"/>
        <color theme="1"/>
        <rFont val="仿宋"/>
        <charset val="134"/>
      </rPr>
      <t>营销管理系统</t>
    </r>
  </si>
  <si>
    <r>
      <rPr>
        <sz val="28"/>
        <color theme="1"/>
        <rFont val="仿宋"/>
        <charset val="134"/>
      </rPr>
      <t>为企业提供面向销售端的规划、执行、监控和营销活动分析，具备订单管理、物流管理、发票管理三大功能模块，实现流程梳理、信贷风险防控，全面提升营销效率，促进部门协作。</t>
    </r>
  </si>
  <si>
    <r>
      <rPr>
        <sz val="28"/>
        <color theme="1"/>
        <rFont val="仿宋"/>
        <charset val="134"/>
      </rPr>
      <t>针对销售端，提供一个订单快速下达与修改、全面信贷管控的平台，支持快速生成装箱清单数据，同时具备与</t>
    </r>
    <r>
      <rPr>
        <sz val="28"/>
        <color theme="1"/>
        <rFont val="Times New Roman"/>
        <charset val="0"/>
      </rPr>
      <t>SAP</t>
    </r>
    <r>
      <rPr>
        <sz val="28"/>
        <color theme="1"/>
        <rFont val="仿宋"/>
        <charset val="134"/>
      </rPr>
      <t>、</t>
    </r>
    <r>
      <rPr>
        <sz val="28"/>
        <color theme="1"/>
        <rFont val="Times New Roman"/>
        <charset val="0"/>
      </rPr>
      <t>WMS</t>
    </r>
    <r>
      <rPr>
        <sz val="28"/>
        <color theme="1"/>
        <rFont val="仿宋"/>
        <charset val="134"/>
      </rPr>
      <t>等行业软件对接能力</t>
    </r>
  </si>
  <si>
    <r>
      <rPr>
        <sz val="28"/>
        <color theme="1"/>
        <rFont val="仿宋"/>
        <charset val="134"/>
      </rPr>
      <t>数字化经营</t>
    </r>
    <r>
      <rPr>
        <sz val="28"/>
        <color theme="1"/>
        <rFont val="Times New Roman"/>
        <charset val="0"/>
      </rPr>
      <t>-</t>
    </r>
    <r>
      <rPr>
        <sz val="28"/>
        <color theme="1"/>
        <rFont val="仿宋"/>
        <charset val="134"/>
      </rPr>
      <t>营销管理</t>
    </r>
  </si>
  <si>
    <r>
      <rPr>
        <sz val="28"/>
        <color theme="1"/>
        <rFont val="仿宋"/>
        <charset val="134"/>
      </rPr>
      <t>鄢璇</t>
    </r>
    <r>
      <rPr>
        <sz val="28"/>
        <color theme="1"/>
        <rFont val="Times New Roman"/>
        <charset val="0"/>
      </rPr>
      <t xml:space="preserve">
156028960705</t>
    </r>
  </si>
  <si>
    <r>
      <rPr>
        <sz val="28"/>
        <color theme="1"/>
        <rFont val="仿宋"/>
        <charset val="134"/>
      </rPr>
      <t>数字化基础</t>
    </r>
    <r>
      <rPr>
        <sz val="28"/>
        <color theme="1"/>
        <rFont val="Times New Roman"/>
        <charset val="0"/>
      </rPr>
      <t>-</t>
    </r>
    <r>
      <rPr>
        <sz val="28"/>
        <color theme="1"/>
        <rFont val="仿宋"/>
        <charset val="134"/>
      </rPr>
      <t>系统设备</t>
    </r>
  </si>
  <si>
    <r>
      <rPr>
        <sz val="28"/>
        <color theme="1"/>
        <rFont val="仿宋"/>
        <charset val="134"/>
      </rPr>
      <t>陈铄帆</t>
    </r>
    <r>
      <rPr>
        <sz val="28"/>
        <color theme="1"/>
        <rFont val="Times New Roman"/>
        <charset val="0"/>
      </rPr>
      <t xml:space="preserve">
15602861786</t>
    </r>
  </si>
  <si>
    <r>
      <rPr>
        <sz val="28"/>
        <color theme="1"/>
        <rFont val="Times New Roman"/>
        <charset val="0"/>
      </rPr>
      <t>1.</t>
    </r>
    <r>
      <rPr>
        <sz val="28"/>
        <color theme="1"/>
        <rFont val="仿宋"/>
        <charset val="134"/>
      </rPr>
      <t>针对企业水、电、燃气、蒸汽等综合用能进行全面数字化监</t>
    </r>
    <r>
      <rPr>
        <sz val="28"/>
        <color theme="1"/>
        <rFont val="Times New Roman"/>
        <charset val="0"/>
      </rPr>
      <t xml:space="preserve"> </t>
    </r>
    <r>
      <rPr>
        <sz val="28"/>
        <color theme="1"/>
        <rFont val="仿宋"/>
        <charset val="134"/>
      </rPr>
      <t>测，解决企业人力巡检成本高、效率低、数据不清晰、无法支撑管理决策等问题。</t>
    </r>
    <r>
      <rPr>
        <sz val="28"/>
        <color theme="1"/>
        <rFont val="Times New Roman"/>
        <charset val="0"/>
      </rPr>
      <t>2.</t>
    </r>
    <r>
      <rPr>
        <sz val="28"/>
        <color theme="1"/>
        <rFont val="仿宋"/>
        <charset val="134"/>
      </rPr>
      <t>通过监控中央空调主设备，包含制冷主机、冷冻泵、冷却泵、冷却塔、风系统等，监控系统运行状态、负荷及能耗，通过温湿度、压力、流量等参数进行运算分析，实现智能控制。</t>
    </r>
    <r>
      <rPr>
        <sz val="28"/>
        <color theme="1"/>
        <rFont val="Times New Roman"/>
        <charset val="0"/>
      </rPr>
      <t>3.</t>
    </r>
    <r>
      <rPr>
        <sz val="28"/>
        <color theme="1"/>
        <rFont val="仿宋"/>
        <charset val="134"/>
      </rPr>
      <t>通过采集企业动力车间的空压机、冷干机、余热回收机运行数据，对采集数据进行运算分析，形成整站设备合理控制决策，打造空压机智能化控制系统。</t>
    </r>
  </si>
  <si>
    <r>
      <rPr>
        <sz val="28"/>
        <color theme="1"/>
        <rFont val="仿宋"/>
        <charset val="134"/>
      </rPr>
      <t>数字化基础</t>
    </r>
    <r>
      <rPr>
        <sz val="28"/>
        <color theme="1"/>
        <rFont val="Times New Roman"/>
        <charset val="0"/>
      </rPr>
      <t>-</t>
    </r>
    <r>
      <rPr>
        <sz val="28"/>
        <color theme="1"/>
        <rFont val="仿宋"/>
        <charset val="134"/>
      </rPr>
      <t>数据资源</t>
    </r>
  </si>
  <si>
    <r>
      <rPr>
        <sz val="28"/>
        <color theme="1"/>
        <rFont val="仿宋"/>
        <charset val="134"/>
      </rPr>
      <t>面向拥有仓库的中小企业客户，专注在仓库中货物入库上架、流转运输、出库拣配等场景，通过对接</t>
    </r>
    <r>
      <rPr>
        <sz val="28"/>
        <color theme="1"/>
        <rFont val="Times New Roman"/>
        <charset val="0"/>
      </rPr>
      <t>ERP</t>
    </r>
    <r>
      <rPr>
        <sz val="28"/>
        <color theme="1"/>
        <rFont val="仿宋"/>
        <charset val="134"/>
      </rPr>
      <t>等系统，实现智慧仓储物流。</t>
    </r>
  </si>
  <si>
    <r>
      <rPr>
        <sz val="28"/>
        <color theme="1"/>
        <rFont val="仿宋"/>
        <charset val="134"/>
      </rPr>
      <t>服务应用场景包括：设备管理服务、设备</t>
    </r>
    <r>
      <rPr>
        <sz val="28"/>
        <color theme="1"/>
        <rFont val="Times New Roman"/>
        <charset val="0"/>
      </rPr>
      <t>AI</t>
    </r>
    <r>
      <rPr>
        <sz val="28"/>
        <color theme="1"/>
        <rFont val="仿宋"/>
        <charset val="134"/>
      </rPr>
      <t>质检服务、设备数据采集与分析服务、固定资产管理服务、智慧仓储管理服务以及沃智盒组网服务等</t>
    </r>
  </si>
  <si>
    <r>
      <rPr>
        <sz val="28"/>
        <color theme="1"/>
        <rFont val="仿宋"/>
        <charset val="134"/>
      </rPr>
      <t>信息安全类</t>
    </r>
    <r>
      <rPr>
        <sz val="28"/>
        <color theme="1"/>
        <rFont val="Times New Roman"/>
        <charset val="0"/>
      </rPr>
      <t xml:space="preserve">
</t>
    </r>
    <r>
      <rPr>
        <sz val="28"/>
        <color theme="1"/>
        <rFont val="仿宋"/>
        <charset val="134"/>
      </rPr>
      <t>运营管理类</t>
    </r>
  </si>
  <si>
    <r>
      <rPr>
        <sz val="28"/>
        <color theme="1"/>
        <rFont val="仿宋"/>
        <charset val="134"/>
      </rPr>
      <t>阮睿怡</t>
    </r>
    <r>
      <rPr>
        <sz val="28"/>
        <color theme="1"/>
        <rFont val="Times New Roman"/>
        <charset val="0"/>
      </rPr>
      <t xml:space="preserve"> 
15602862273</t>
    </r>
  </si>
  <si>
    <r>
      <rPr>
        <sz val="28"/>
        <color theme="1"/>
        <rFont val="仿宋"/>
        <charset val="134"/>
      </rPr>
      <t>基于</t>
    </r>
    <r>
      <rPr>
        <sz val="28"/>
        <color theme="1"/>
        <rFont val="Times New Roman"/>
        <charset val="0"/>
      </rPr>
      <t>5G</t>
    </r>
    <r>
      <rPr>
        <sz val="28"/>
        <color theme="1"/>
        <rFont val="仿宋"/>
        <charset val="134"/>
      </rPr>
      <t>云网能力打造视频智联平台，为工业行业客户、企业提供高效、可控、易用的一站式视频服务，打造全场景化的行业解决方案</t>
    </r>
  </si>
  <si>
    <r>
      <rPr>
        <sz val="28"/>
        <color theme="1"/>
        <rFont val="仿宋"/>
        <charset val="134"/>
      </rPr>
      <t>数字化经营</t>
    </r>
    <r>
      <rPr>
        <sz val="28"/>
        <color theme="1"/>
        <rFont val="Times New Roman"/>
        <charset val="0"/>
      </rPr>
      <t>-</t>
    </r>
    <r>
      <rPr>
        <sz val="28"/>
        <color theme="1"/>
        <rFont val="仿宋"/>
        <charset val="134"/>
      </rPr>
      <t>业务协同</t>
    </r>
  </si>
  <si>
    <r>
      <rPr>
        <sz val="28"/>
        <color theme="1"/>
        <rFont val="仿宋"/>
        <charset val="134"/>
      </rPr>
      <t>面向有网站防护、移动应用加固的工业企业，为工业企业提供线上等保、密评、安全态势感知、安全产品纳管、安全运维等一站式服务</t>
    </r>
  </si>
  <si>
    <r>
      <rPr>
        <sz val="28"/>
        <color theme="1"/>
        <rFont val="仿宋"/>
        <charset val="134"/>
      </rPr>
      <t>提供符合等保二级、三级要求的防火墙、入侵防护、防病毒等能力，为联通互联网专线客户提供</t>
    </r>
    <r>
      <rPr>
        <sz val="28"/>
        <color theme="1"/>
        <rFont val="Times New Roman"/>
        <charset val="0"/>
      </rPr>
      <t>“</t>
    </r>
    <r>
      <rPr>
        <sz val="28"/>
        <color theme="1"/>
        <rFont val="仿宋"/>
        <charset val="134"/>
      </rPr>
      <t>托管式</t>
    </r>
    <r>
      <rPr>
        <sz val="28"/>
        <color theme="1"/>
        <rFont val="Times New Roman"/>
        <charset val="0"/>
      </rPr>
      <t>”</t>
    </r>
    <r>
      <rPr>
        <sz val="28"/>
        <color theme="1"/>
        <rFont val="仿宋"/>
        <charset val="134"/>
      </rPr>
      <t>互联网边界安全防护和运营服务</t>
    </r>
  </si>
  <si>
    <r>
      <rPr>
        <sz val="28"/>
        <color theme="1"/>
        <rFont val="仿宋"/>
        <charset val="134"/>
      </rPr>
      <t>面向中小企业的边界安全防护服务，主要包含符合等保二级、三级要求的防火墙、入侵防护、防病毒、</t>
    </r>
    <r>
      <rPr>
        <sz val="28"/>
        <color theme="1"/>
        <rFont val="Times New Roman"/>
        <charset val="0"/>
      </rPr>
      <t>WEB</t>
    </r>
    <r>
      <rPr>
        <sz val="28"/>
        <color theme="1"/>
        <rFont val="仿宋"/>
        <charset val="134"/>
      </rPr>
      <t>应用防护、上网行为监测等能力</t>
    </r>
  </si>
  <si>
    <r>
      <rPr>
        <sz val="28"/>
        <color theme="1"/>
        <rFont val="Times New Roman"/>
        <charset val="0"/>
      </rPr>
      <t>5G</t>
    </r>
    <r>
      <rPr>
        <sz val="28"/>
        <color theme="1"/>
        <rFont val="仿宋"/>
        <charset val="134"/>
      </rPr>
      <t>专网及</t>
    </r>
    <r>
      <rPr>
        <sz val="28"/>
        <color theme="1"/>
        <rFont val="Times New Roman"/>
        <charset val="0"/>
      </rPr>
      <t>5G</t>
    </r>
    <r>
      <rPr>
        <sz val="28"/>
        <color theme="1"/>
        <rFont val="仿宋"/>
        <charset val="134"/>
      </rPr>
      <t>专网自服务平台</t>
    </r>
  </si>
  <si>
    <r>
      <rPr>
        <sz val="28"/>
        <color theme="1"/>
        <rFont val="仿宋"/>
        <charset val="134"/>
      </rPr>
      <t>赵庆怡</t>
    </r>
    <r>
      <rPr>
        <sz val="28"/>
        <color theme="1"/>
        <rFont val="Times New Roman"/>
        <charset val="0"/>
      </rPr>
      <t xml:space="preserve">
15602861820</t>
    </r>
  </si>
  <si>
    <r>
      <rPr>
        <sz val="28"/>
        <color theme="1"/>
        <rFont val="仿宋"/>
        <charset val="134"/>
      </rPr>
      <t>基于</t>
    </r>
    <r>
      <rPr>
        <sz val="28"/>
        <color theme="1"/>
        <rFont val="Times New Roman"/>
        <charset val="0"/>
      </rPr>
      <t>5G</t>
    </r>
    <r>
      <rPr>
        <sz val="28"/>
        <color theme="1"/>
        <rFont val="仿宋"/>
        <charset val="134"/>
      </rPr>
      <t>技术，面向</t>
    </r>
    <r>
      <rPr>
        <sz val="28"/>
        <color theme="1"/>
        <rFont val="Times New Roman"/>
        <charset val="0"/>
      </rPr>
      <t>5G</t>
    </r>
    <r>
      <rPr>
        <sz val="28"/>
        <color theme="1"/>
        <rFont val="仿宋"/>
        <charset val="134"/>
      </rPr>
      <t>全连接工厂的</t>
    </r>
    <r>
      <rPr>
        <sz val="28"/>
        <color theme="1"/>
        <rFont val="Times New Roman"/>
        <charset val="0"/>
      </rPr>
      <t>“</t>
    </r>
    <r>
      <rPr>
        <sz val="28"/>
        <color theme="1"/>
        <rFont val="仿宋"/>
        <charset val="134"/>
      </rPr>
      <t>建网</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联网</t>
    </r>
    <r>
      <rPr>
        <sz val="28"/>
        <color theme="1"/>
        <rFont val="Times New Roman"/>
        <charset val="0"/>
      </rPr>
      <t>”</t>
    </r>
    <r>
      <rPr>
        <sz val="28"/>
        <color theme="1"/>
        <rFont val="仿宋"/>
        <charset val="134"/>
      </rPr>
      <t>需求，可根据不同客户场景提供虚拟专网、混合专网、独享专网三种工业</t>
    </r>
    <r>
      <rPr>
        <sz val="28"/>
        <color theme="1"/>
        <rFont val="Times New Roman"/>
        <charset val="0"/>
      </rPr>
      <t>5G</t>
    </r>
    <r>
      <rPr>
        <sz val="28"/>
        <color theme="1"/>
        <rFont val="仿宋"/>
        <charset val="134"/>
      </rPr>
      <t>专网产品，可选择包括卡、基站、传输、</t>
    </r>
    <r>
      <rPr>
        <sz val="28"/>
        <color theme="1"/>
        <rFont val="Times New Roman"/>
        <charset val="0"/>
      </rPr>
      <t>5GC</t>
    </r>
    <r>
      <rPr>
        <sz val="28"/>
        <color theme="1"/>
        <rFont val="仿宋"/>
        <charset val="134"/>
      </rPr>
      <t>等基础产品和切片，以及</t>
    </r>
    <r>
      <rPr>
        <sz val="28"/>
        <color theme="1"/>
        <rFont val="Times New Roman"/>
        <charset val="0"/>
      </rPr>
      <t>5G</t>
    </r>
    <r>
      <rPr>
        <sz val="28"/>
        <color theme="1"/>
        <rFont val="仿宋"/>
        <charset val="134"/>
      </rPr>
      <t>专网增值能力，网络服务、</t>
    </r>
    <r>
      <rPr>
        <sz val="28"/>
        <color theme="1"/>
        <rFont val="Times New Roman"/>
        <charset val="0"/>
      </rPr>
      <t>MEC</t>
    </r>
    <r>
      <rPr>
        <sz val="28"/>
        <color theme="1"/>
        <rFont val="仿宋"/>
        <charset val="134"/>
      </rPr>
      <t>自服务、安全产品等增值产品。为客户提供</t>
    </r>
    <r>
      <rPr>
        <sz val="28"/>
        <color theme="1"/>
        <rFont val="Times New Roman"/>
        <charset val="0"/>
      </rPr>
      <t>5G</t>
    </r>
    <r>
      <rPr>
        <sz val="28"/>
        <color theme="1"/>
        <rFont val="仿宋"/>
        <charset val="134"/>
      </rPr>
      <t>产品自监控、自运营、自管理、自配置的服务能力，最终达到</t>
    </r>
    <r>
      <rPr>
        <sz val="28"/>
        <color theme="1"/>
        <rFont val="Times New Roman"/>
        <charset val="0"/>
      </rPr>
      <t>“</t>
    </r>
    <r>
      <rPr>
        <sz val="28"/>
        <color theme="1"/>
        <rFont val="仿宋"/>
        <charset val="134"/>
      </rPr>
      <t>五可</t>
    </r>
    <r>
      <rPr>
        <sz val="28"/>
        <color theme="1"/>
        <rFont val="Times New Roman"/>
        <charset val="0"/>
      </rPr>
      <t>”</t>
    </r>
    <r>
      <rPr>
        <sz val="28"/>
        <color theme="1"/>
        <rFont val="仿宋"/>
        <charset val="134"/>
      </rPr>
      <t>（可视、可管、可控、可用、可维）目标，通过智能化、一站式服务能力，满足企业数字化转型需求，有效帮助客户提升数字化能力，降低运营成本。</t>
    </r>
  </si>
  <si>
    <r>
      <rPr>
        <sz val="28"/>
        <color theme="1"/>
        <rFont val="仿宋"/>
        <charset val="134"/>
      </rPr>
      <t>应用场景：面向工业企业客户，内网改造、生产数据协同等需求，提供</t>
    </r>
    <r>
      <rPr>
        <sz val="28"/>
        <color theme="1"/>
        <rFont val="Times New Roman"/>
        <charset val="0"/>
      </rPr>
      <t>5G+MEC</t>
    </r>
    <r>
      <rPr>
        <sz val="28"/>
        <color theme="1"/>
        <rFont val="仿宋"/>
        <charset val="134"/>
      </rPr>
      <t>边缘计算平台，</t>
    </r>
    <r>
      <rPr>
        <sz val="28"/>
        <color theme="1"/>
        <rFont val="Times New Roman"/>
        <charset val="0"/>
      </rPr>
      <t>5G</t>
    </r>
    <r>
      <rPr>
        <sz val="28"/>
        <color theme="1"/>
        <rFont val="仿宋"/>
        <charset val="134"/>
      </rPr>
      <t>云网一体解决方案。提供</t>
    </r>
    <r>
      <rPr>
        <sz val="28"/>
        <color theme="1"/>
        <rFont val="Times New Roman"/>
        <charset val="0"/>
      </rPr>
      <t>5G</t>
    </r>
    <r>
      <rPr>
        <sz val="28"/>
        <color theme="1"/>
        <rFont val="仿宋"/>
        <charset val="134"/>
      </rPr>
      <t>网络</t>
    </r>
    <r>
      <rPr>
        <sz val="28"/>
        <color theme="1"/>
        <rFont val="Times New Roman"/>
        <charset val="0"/>
      </rPr>
      <t>+MEC</t>
    </r>
    <r>
      <rPr>
        <sz val="28"/>
        <color theme="1"/>
        <rFont val="仿宋"/>
        <charset val="134"/>
      </rPr>
      <t>边缘计算的网络架构，实现工业生产网</t>
    </r>
    <r>
      <rPr>
        <sz val="28"/>
        <color theme="1"/>
        <rFont val="Times New Roman"/>
        <charset val="0"/>
      </rPr>
      <t>5G</t>
    </r>
    <r>
      <rPr>
        <sz val="28"/>
        <color theme="1"/>
        <rFont val="仿宋"/>
        <charset val="134"/>
      </rPr>
      <t>化，真实实现</t>
    </r>
    <r>
      <rPr>
        <sz val="28"/>
        <color theme="1"/>
        <rFont val="Times New Roman"/>
        <charset val="0"/>
      </rPr>
      <t>5G</t>
    </r>
    <r>
      <rPr>
        <sz val="28"/>
        <color theme="1"/>
        <rFont val="仿宋"/>
        <charset val="134"/>
      </rPr>
      <t>承载核心生产环节，行业客户提供网络定制、数据隔离、安全可靠的定制化网络服务，满足不同垂直行业场景的业务需求。</t>
    </r>
    <r>
      <rPr>
        <sz val="28"/>
        <color theme="1"/>
        <rFont val="Times New Roman"/>
        <charset val="0"/>
      </rPr>
      <t xml:space="preserve">
    </t>
    </r>
    <r>
      <rPr>
        <sz val="28"/>
        <color theme="1"/>
        <rFont val="仿宋"/>
        <charset val="134"/>
      </rPr>
      <t>可基于</t>
    </r>
    <r>
      <rPr>
        <sz val="28"/>
        <color theme="1"/>
        <rFont val="Times New Roman"/>
        <charset val="0"/>
      </rPr>
      <t>5G</t>
    </r>
    <r>
      <rPr>
        <sz val="28"/>
        <color theme="1"/>
        <rFont val="仿宋"/>
        <charset val="134"/>
      </rPr>
      <t>网络技术、</t>
    </r>
    <r>
      <rPr>
        <sz val="28"/>
        <color theme="1"/>
        <rFont val="Times New Roman"/>
        <charset val="0"/>
      </rPr>
      <t>MEC</t>
    </r>
    <r>
      <rPr>
        <sz val="28"/>
        <color theme="1"/>
        <rFont val="仿宋"/>
        <charset val="134"/>
      </rPr>
      <t>边缘计算等关键技术，实现末端传感接入到边缘网关，通过无线回传技术入云的一体化互联网络，可以满足统一网管、自动运维，并且做到安全、自主、可信。基于</t>
    </r>
    <r>
      <rPr>
        <sz val="28"/>
        <color theme="1"/>
        <rFont val="Times New Roman"/>
        <charset val="0"/>
      </rPr>
      <t>5G</t>
    </r>
    <r>
      <rPr>
        <sz val="28"/>
        <color theme="1"/>
        <rFont val="仿宋"/>
        <charset val="134"/>
      </rPr>
      <t>专网技术，可配合其他应用实现</t>
    </r>
    <r>
      <rPr>
        <sz val="28"/>
        <color theme="1"/>
        <rFont val="Times New Roman"/>
        <charset val="0"/>
      </rPr>
      <t>5G+</t>
    </r>
    <r>
      <rPr>
        <sz val="28"/>
        <color theme="1"/>
        <rFont val="仿宋"/>
        <charset val="134"/>
      </rPr>
      <t>数据采集，</t>
    </r>
    <r>
      <rPr>
        <sz val="28"/>
        <color theme="1"/>
        <rFont val="Times New Roman"/>
        <charset val="0"/>
      </rPr>
      <t>5G+</t>
    </r>
    <r>
      <rPr>
        <sz val="28"/>
        <color theme="1"/>
        <rFont val="仿宋"/>
        <charset val="134"/>
      </rPr>
      <t>智能巡检，设备生命周期管理，厂区人员三维定位，融合通信，生产能耗监控，无人机、机器人、智能头盔综合巡检等应用场景，有效解决信息采集效率低、信息传输不实时等痛点问题。</t>
    </r>
  </si>
  <si>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</si>
  <si>
    <r>
      <rPr>
        <sz val="28"/>
        <color theme="1"/>
        <rFont val="Times New Roman"/>
        <charset val="0"/>
      </rPr>
      <t>5</t>
    </r>
    <r>
      <rPr>
        <sz val="28"/>
        <color theme="1"/>
        <rFont val="仿宋"/>
        <charset val="134"/>
      </rPr>
      <t>万以下；</t>
    </r>
    <r>
      <rPr>
        <sz val="28"/>
        <color theme="1"/>
        <rFont val="Times New Roman"/>
        <charset val="0"/>
      </rPr>
      <t xml:space="preserve">
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 xml:space="preserve">
</t>
    </r>
  </si>
  <si>
    <r>
      <rPr>
        <sz val="28"/>
        <color theme="1"/>
        <rFont val="仿宋"/>
        <charset val="134"/>
      </rPr>
      <t>主要功能：</t>
    </r>
    <r>
      <rPr>
        <sz val="28"/>
        <color theme="1"/>
        <rFont val="Times New Roman"/>
        <charset val="0"/>
      </rPr>
      <t xml:space="preserve">
1.</t>
    </r>
    <r>
      <rPr>
        <sz val="28"/>
        <color theme="1"/>
        <rFont val="仿宋"/>
        <charset val="134"/>
      </rPr>
      <t>标准功能模块：大数据平台底座、后台管理、</t>
    </r>
    <r>
      <rPr>
        <sz val="28"/>
        <color theme="1"/>
        <rFont val="Times New Roman"/>
        <charset val="0"/>
      </rPr>
      <t>BI</t>
    </r>
    <r>
      <rPr>
        <sz val="28"/>
        <color theme="1"/>
        <rFont val="仿宋"/>
        <charset val="134"/>
      </rPr>
      <t>报表、数据服务、数据管理、元数据、主数据、工厂建模、外仓建模、生产日历、工艺路径、数据资产</t>
    </r>
    <r>
      <rPr>
        <sz val="28"/>
        <color theme="1"/>
        <rFont val="Times New Roman"/>
        <charset val="0"/>
      </rPr>
      <t xml:space="preserve">
2.</t>
    </r>
    <r>
      <rPr>
        <sz val="28"/>
        <color theme="1"/>
        <rFont val="仿宋"/>
        <charset val="134"/>
      </rPr>
      <t>项目服务：业务调研、系统设计、大数据平台架构设计、定制开发、实施、培训、运维、项目管理</t>
    </r>
    <r>
      <rPr>
        <sz val="28"/>
        <color theme="1"/>
        <rFont val="Times New Roman"/>
        <charset val="0"/>
      </rPr>
      <t xml:space="preserve">
</t>
    </r>
    <r>
      <rPr>
        <sz val="28"/>
        <color theme="1"/>
        <rFont val="仿宋"/>
        <charset val="134"/>
      </rPr>
      <t>解决问题：</t>
    </r>
    <r>
      <rPr>
        <sz val="28"/>
        <color theme="1"/>
        <rFont val="Times New Roman"/>
        <charset val="0"/>
      </rPr>
      <t xml:space="preserve">
</t>
    </r>
    <r>
      <rPr>
        <sz val="28"/>
        <color theme="1"/>
        <rFont val="仿宋"/>
        <charset val="134"/>
      </rPr>
      <t>通过该产品可以助力企业实现数字化管理、智能化生产、网络化协同、服务化延伸，全面提升企业的数字化运营能力。</t>
    </r>
  </si>
  <si>
    <r>
      <rPr>
        <sz val="28"/>
        <color theme="1"/>
        <rFont val="仿宋"/>
        <charset val="134"/>
      </rPr>
      <t>面向工业企业客户，提供数据中台底座及可视化报表</t>
    </r>
    <r>
      <rPr>
        <sz val="28"/>
        <color theme="1"/>
        <rFont val="Times New Roman"/>
        <charset val="0"/>
      </rPr>
      <t>/BI</t>
    </r>
    <r>
      <rPr>
        <sz val="28"/>
        <color theme="1"/>
        <rFont val="仿宋"/>
        <charset val="134"/>
      </rPr>
      <t>、数据总线、数字孪生、数据仓库</t>
    </r>
    <r>
      <rPr>
        <sz val="28"/>
        <color theme="1"/>
        <rFont val="Times New Roman"/>
        <charset val="0"/>
      </rPr>
      <t>/</t>
    </r>
    <r>
      <rPr>
        <sz val="28"/>
        <color theme="1"/>
        <rFont val="仿宋"/>
        <charset val="134"/>
      </rPr>
      <t>数据湖</t>
    </r>
    <r>
      <rPr>
        <sz val="28"/>
        <color theme="1"/>
        <rFont val="Times New Roman"/>
        <charset val="0"/>
      </rPr>
      <t>/</t>
    </r>
    <r>
      <rPr>
        <sz val="28"/>
        <color theme="1"/>
        <rFont val="仿宋"/>
        <charset val="134"/>
      </rPr>
      <t>数据资产、产品全生命周期追溯等标准功能模块或定制化功能，帮助企业打通研发设计、生产制造、销售与服务等全价值链协同。</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</si>
  <si>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数据资源</t>
    </r>
    <r>
      <rPr>
        <sz val="28"/>
        <color theme="1"/>
        <rFont val="Times New Roman"/>
        <charset val="0"/>
      </rPr>
      <t>-</t>
    </r>
    <r>
      <rPr>
        <sz val="28"/>
        <color theme="1"/>
        <rFont val="仿宋"/>
        <charset val="134"/>
      </rPr>
      <t>数字化基础</t>
    </r>
  </si>
  <si>
    <r>
      <rPr>
        <sz val="28"/>
        <color theme="1"/>
        <rFont val="仿宋"/>
        <charset val="134"/>
      </rPr>
      <t>云</t>
    </r>
    <r>
      <rPr>
        <sz val="28"/>
        <color theme="1"/>
        <rFont val="Times New Roman"/>
        <charset val="0"/>
      </rPr>
      <t>MES</t>
    </r>
  </si>
  <si>
    <r>
      <rPr>
        <sz val="28"/>
        <color theme="1"/>
        <rFont val="仿宋"/>
        <charset val="134"/>
      </rPr>
      <t>主要功能</t>
    </r>
    <r>
      <rPr>
        <sz val="28"/>
        <color theme="1"/>
        <rFont val="Times New Roman"/>
        <charset val="0"/>
      </rPr>
      <t>:
1</t>
    </r>
    <r>
      <rPr>
        <sz val="28"/>
        <color theme="1"/>
        <rFont val="仿宋"/>
        <charset val="134"/>
      </rPr>
      <t>、计划端：计划排程、执行派工、工艺管理、仓储管理、物流规划、设备管理、权限管理、工厂建模、系统配置</t>
    </r>
    <r>
      <rPr>
        <sz val="28"/>
        <color theme="1"/>
        <rFont val="Times New Roman"/>
        <charset val="0"/>
      </rPr>
      <t xml:space="preserve">
2</t>
    </r>
    <r>
      <rPr>
        <sz val="28"/>
        <color theme="1"/>
        <rFont val="仿宋"/>
        <charset val="134"/>
      </rPr>
      <t>、执行端</t>
    </r>
    <r>
      <rPr>
        <sz val="28"/>
        <color theme="1"/>
        <rFont val="Times New Roman"/>
        <charset val="0"/>
      </rPr>
      <t>:</t>
    </r>
    <r>
      <rPr>
        <sz val="28"/>
        <color theme="1"/>
        <rFont val="仿宋"/>
        <charset val="134"/>
      </rPr>
      <t>生产执行、质检执行、维保执行、出入库、异常管理、物料齐套</t>
    </r>
    <r>
      <rPr>
        <sz val="28"/>
        <color theme="1"/>
        <rFont val="Times New Roman"/>
        <charset val="0"/>
      </rPr>
      <t xml:space="preserve">
3</t>
    </r>
    <r>
      <rPr>
        <sz val="28"/>
        <color theme="1"/>
        <rFont val="仿宋"/>
        <charset val="134"/>
      </rPr>
      <t>、分析端</t>
    </r>
    <r>
      <rPr>
        <sz val="28"/>
        <color theme="1"/>
        <rFont val="Times New Roman"/>
        <charset val="0"/>
      </rPr>
      <t>:</t>
    </r>
    <r>
      <rPr>
        <sz val="28"/>
        <color theme="1"/>
        <rFont val="仿宋"/>
        <charset val="134"/>
      </rPr>
      <t>看板监控、数据分析、全链路追溯</t>
    </r>
    <r>
      <rPr>
        <sz val="28"/>
        <color theme="1"/>
        <rFont val="Times New Roman"/>
        <charset val="0"/>
      </rPr>
      <t xml:space="preserve">
</t>
    </r>
    <r>
      <rPr>
        <sz val="28"/>
        <color theme="1"/>
        <rFont val="仿宋"/>
        <charset val="134"/>
      </rPr>
      <t>解决问题：</t>
    </r>
    <r>
      <rPr>
        <sz val="28"/>
        <color theme="1"/>
        <rFont val="Times New Roman"/>
        <charset val="0"/>
      </rPr>
      <t xml:space="preserve">
1</t>
    </r>
    <r>
      <rPr>
        <sz val="28"/>
        <color theme="1"/>
        <rFont val="仿宋"/>
        <charset val="134"/>
      </rPr>
      <t>、对销售各个环节进行管控，信息透明</t>
    </r>
    <r>
      <rPr>
        <sz val="28"/>
        <color theme="1"/>
        <rFont val="Times New Roman"/>
        <charset val="0"/>
      </rPr>
      <t xml:space="preserve">
2</t>
    </r>
    <r>
      <rPr>
        <sz val="28"/>
        <color theme="1"/>
        <rFont val="仿宋"/>
        <charset val="134"/>
      </rPr>
      <t>、及时了解订单状况，实时进行追踪；</t>
    </r>
    <r>
      <rPr>
        <sz val="28"/>
        <color theme="1"/>
        <rFont val="Times New Roman"/>
        <charset val="0"/>
      </rPr>
      <t xml:space="preserve">
3</t>
    </r>
    <r>
      <rPr>
        <sz val="28"/>
        <color theme="1"/>
        <rFont val="仿宋"/>
        <charset val="134"/>
      </rPr>
      <t>、库存信息和销售挂钩，减少库存积压。</t>
    </r>
    <r>
      <rPr>
        <sz val="28"/>
        <color theme="1"/>
        <rFont val="Times New Roman"/>
        <charset val="0"/>
      </rPr>
      <t xml:space="preserve">
4</t>
    </r>
    <r>
      <rPr>
        <sz val="28"/>
        <color theme="1"/>
        <rFont val="仿宋"/>
        <charset val="134"/>
      </rPr>
      <t>、系统排程，辅助计划排程，提高工作效率</t>
    </r>
    <r>
      <rPr>
        <sz val="28"/>
        <color theme="1"/>
        <rFont val="Times New Roman"/>
        <charset val="0"/>
      </rPr>
      <t xml:space="preserve">
5</t>
    </r>
    <r>
      <rPr>
        <sz val="28"/>
        <color theme="1"/>
        <rFont val="仿宋"/>
        <charset val="134"/>
      </rPr>
      <t>、实时展示订单计划进度，大大提高跟单效率及客户满意度</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</si>
  <si>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采购供应</t>
    </r>
  </si>
  <si>
    <r>
      <rPr>
        <sz val="28"/>
        <color theme="1"/>
        <rFont val="仿宋"/>
        <charset val="134"/>
      </rPr>
      <t>智造云平台，聚焦工业制造中小企业数字化转型升级。通过轻量级</t>
    </r>
    <r>
      <rPr>
        <sz val="28"/>
        <color theme="1"/>
        <rFont val="Times New Roman"/>
        <charset val="0"/>
      </rPr>
      <t xml:space="preserve"> SaaS </t>
    </r>
    <r>
      <rPr>
        <sz val="28"/>
        <color theme="1"/>
        <rFont val="仿宋"/>
        <charset val="134"/>
      </rPr>
      <t>应</t>
    </r>
    <r>
      <rPr>
        <sz val="28"/>
        <color theme="1"/>
        <rFont val="Times New Roman"/>
        <charset val="0"/>
      </rPr>
      <t xml:space="preserve"> </t>
    </r>
    <r>
      <rPr>
        <sz val="28"/>
        <color theme="1"/>
        <rFont val="仿宋"/>
        <charset val="134"/>
      </rPr>
      <t>用工业互联网平台，实现中小企业上云用云</t>
    </r>
    <r>
      <rPr>
        <sz val="28"/>
        <color theme="1"/>
        <rFont val="Times New Roman"/>
        <charset val="0"/>
      </rPr>
      <t>“</t>
    </r>
    <r>
      <rPr>
        <sz val="28"/>
        <color theme="1"/>
        <rFont val="仿宋"/>
        <charset val="134"/>
      </rPr>
      <t>低成本、快部署</t>
    </r>
    <r>
      <rPr>
        <sz val="28"/>
        <color theme="1"/>
        <rFont val="Times New Roman"/>
        <charset val="0"/>
      </rPr>
      <t>”</t>
    </r>
    <r>
      <rPr>
        <sz val="28"/>
        <color theme="1"/>
        <rFont val="仿宋"/>
        <charset val="134"/>
      </rPr>
      <t>的需求，推动企业业务模式和商业模式变革。智造云以云</t>
    </r>
    <r>
      <rPr>
        <sz val="28"/>
        <color theme="1"/>
        <rFont val="Times New Roman"/>
        <charset val="0"/>
      </rPr>
      <t>+</t>
    </r>
    <r>
      <rPr>
        <sz val="28"/>
        <color theme="1"/>
        <rFont val="仿宋"/>
        <charset val="134"/>
      </rPr>
      <t>大连接为基础，采用</t>
    </r>
    <r>
      <rPr>
        <sz val="28"/>
        <color theme="1"/>
        <rFont val="Times New Roman"/>
        <charset val="0"/>
      </rPr>
      <t>Saas</t>
    </r>
    <r>
      <rPr>
        <sz val="28"/>
        <color theme="1"/>
        <rFont val="仿宋"/>
        <charset val="134"/>
      </rPr>
      <t>化部署及私有化部署</t>
    </r>
    <r>
      <rPr>
        <sz val="28"/>
        <color theme="1"/>
        <rFont val="Times New Roman"/>
        <charset val="0"/>
      </rPr>
      <t>2</t>
    </r>
    <r>
      <rPr>
        <sz val="28"/>
        <color theme="1"/>
        <rFont val="仿宋"/>
        <charset val="134"/>
      </rPr>
      <t>种方式，按需定制。功能包括但不限于：设备管理、仓储管理、能源管理、供应链管理、生产执行系统等多种工业应用</t>
    </r>
  </si>
  <si>
    <r>
      <rPr>
        <sz val="28"/>
        <color theme="1"/>
        <rFont val="仿宋"/>
        <charset val="134"/>
      </rPr>
      <t>平台聚集生产过程优化、管理决策优化、资源配置优化、服务优化四大工业场景，提供包括能耗云、仓储云、供应链云、云</t>
    </r>
    <r>
      <rPr>
        <sz val="28"/>
        <color theme="1"/>
        <rFont val="Times New Roman"/>
        <charset val="0"/>
      </rPr>
      <t xml:space="preserve">MS </t>
    </r>
    <r>
      <rPr>
        <sz val="28"/>
        <color theme="1"/>
        <rFont val="仿宋"/>
        <charset val="134"/>
      </rPr>
      <t>等多项产品。平台底层集成多样的原子能力，包括大物移云智等，形成原子能力生态基座平台能力</t>
    </r>
  </si>
  <si>
    <r>
      <rPr>
        <sz val="28"/>
        <color theme="1"/>
        <rFont val="Times New Roman"/>
        <charset val="0"/>
      </rPr>
      <t>5</t>
    </r>
    <r>
      <rPr>
        <sz val="28"/>
        <color theme="1"/>
        <rFont val="仿宋"/>
        <charset val="134"/>
      </rPr>
      <t>万以下</t>
    </r>
    <r>
      <rPr>
        <sz val="28"/>
        <color theme="1"/>
        <rFont val="Times New Roman"/>
        <charset val="0"/>
      </rPr>
      <t xml:space="preserve">
5-20</t>
    </r>
    <r>
      <rPr>
        <sz val="28"/>
        <color theme="1"/>
        <rFont val="仿宋"/>
        <charset val="134"/>
      </rPr>
      <t>万</t>
    </r>
    <r>
      <rPr>
        <sz val="28"/>
        <color theme="1"/>
        <rFont val="Times New Roman"/>
        <charset val="0"/>
      </rPr>
      <t xml:space="preserve">
20-50</t>
    </r>
    <r>
      <rPr>
        <sz val="28"/>
        <color theme="1"/>
        <rFont val="仿宋"/>
        <charset val="134"/>
      </rPr>
      <t>万</t>
    </r>
    <r>
      <rPr>
        <sz val="28"/>
        <color theme="1"/>
        <rFont val="Times New Roman"/>
        <charset val="0"/>
      </rPr>
      <t xml:space="preserve">
50</t>
    </r>
    <r>
      <rPr>
        <sz val="28"/>
        <color theme="1"/>
        <rFont val="仿宋"/>
        <charset val="134"/>
      </rPr>
      <t>万以上</t>
    </r>
    <r>
      <rPr>
        <sz val="28"/>
        <color theme="1"/>
        <rFont val="Times New Roman"/>
        <charset val="0"/>
      </rPr>
      <t xml:space="preserve">
</t>
    </r>
  </si>
  <si>
    <r>
      <rPr>
        <sz val="28"/>
        <color theme="1"/>
        <rFont val="仿宋"/>
        <charset val="134"/>
      </rPr>
      <t>生产制造类行业、电商和销售贸易类</t>
    </r>
  </si>
  <si>
    <r>
      <rPr>
        <sz val="28"/>
        <color theme="1"/>
        <rFont val="仿宋"/>
        <charset val="134"/>
      </rPr>
      <t>数高智能快赢</t>
    </r>
    <r>
      <rPr>
        <sz val="28"/>
        <color theme="1"/>
        <rFont val="Times New Roman"/>
        <charset val="0"/>
      </rPr>
      <t>AI</t>
    </r>
    <r>
      <rPr>
        <sz val="28"/>
        <color theme="1"/>
        <rFont val="仿宋"/>
        <charset val="134"/>
      </rPr>
      <t>系统</t>
    </r>
  </si>
  <si>
    <r>
      <rPr>
        <sz val="28"/>
        <color theme="1"/>
        <rFont val="仿宋"/>
        <charset val="134"/>
      </rPr>
      <t>珠海市数高智能技术有限公司</t>
    </r>
  </si>
  <si>
    <r>
      <rPr>
        <sz val="28"/>
        <color theme="1"/>
        <rFont val="仿宋"/>
        <charset val="134"/>
      </rPr>
      <t>李曙庆</t>
    </r>
    <r>
      <rPr>
        <sz val="28"/>
        <color theme="1"/>
        <rFont val="Times New Roman"/>
        <charset val="0"/>
      </rPr>
      <t xml:space="preserve">
 13825656251</t>
    </r>
  </si>
  <si>
    <r>
      <rPr>
        <sz val="28"/>
        <color theme="1"/>
        <rFont val="仿宋"/>
        <charset val="134"/>
      </rPr>
      <t>运用人工智能技术，通过数据分析和机器学习优化供应链管理。智能分析呆滞库存，实现库存精细化管理，并通过预测需求、流程物流、评估风险，提升供应链效率，并加快市场响应速度，达到企业降低成本的目的。</t>
    </r>
  </si>
  <si>
    <r>
      <rPr>
        <sz val="28"/>
        <color theme="1"/>
        <rFont val="仿宋"/>
        <charset val="134"/>
      </rPr>
      <t>快赢</t>
    </r>
    <r>
      <rPr>
        <sz val="28"/>
        <color theme="1"/>
        <rFont val="Times New Roman"/>
        <charset val="0"/>
      </rPr>
      <t>AI</t>
    </r>
    <r>
      <rPr>
        <sz val="28"/>
        <color theme="1"/>
        <rFont val="仿宋"/>
        <charset val="134"/>
      </rPr>
      <t>系统代替人为决策，提供端到端完整的集成过程管理模型，从产品设计到原材料采购，再到调度、生产，最后将成品交付客户，全面提升供应链管理效率，降低企业成本。</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</si>
  <si>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生产管控、营销管理、采购供应、产品服务</t>
    </r>
  </si>
  <si>
    <r>
      <rPr>
        <sz val="28"/>
        <color theme="1"/>
        <rFont val="仿宋"/>
        <charset val="134"/>
      </rPr>
      <t>博诚经纬软件科技有限公司</t>
    </r>
  </si>
  <si>
    <r>
      <rPr>
        <sz val="28"/>
        <color theme="1"/>
        <rFont val="仿宋"/>
        <charset val="134"/>
      </rPr>
      <t>数益工联数字工厂</t>
    </r>
    <r>
      <rPr>
        <sz val="28"/>
        <color theme="1"/>
        <rFont val="Times New Roman"/>
        <charset val="0"/>
      </rPr>
      <t>DFSV1.0.0</t>
    </r>
  </si>
  <si>
    <r>
      <rPr>
        <sz val="28"/>
        <color theme="1"/>
        <rFont val="仿宋"/>
        <charset val="134"/>
      </rPr>
      <t>宁波数益工联科技有限公司</t>
    </r>
  </si>
  <si>
    <r>
      <rPr>
        <sz val="28"/>
        <color theme="1"/>
        <rFont val="仿宋"/>
        <charset val="134"/>
      </rPr>
      <t>焦淼</t>
    </r>
    <r>
      <rPr>
        <sz val="28"/>
        <color theme="1"/>
        <rFont val="Times New Roman"/>
        <charset val="0"/>
      </rPr>
      <t>18001589586</t>
    </r>
  </si>
  <si>
    <r>
      <rPr>
        <sz val="28"/>
        <color theme="1"/>
        <rFont val="仿宋"/>
        <charset val="134"/>
      </rPr>
      <t>数益工联数字工厂系统从边缘数据层、应用功能层、数据大脑层三个维度构建工厂全数字化的解决方案。在仓储（原材料</t>
    </r>
    <r>
      <rPr>
        <sz val="28"/>
        <color theme="1"/>
        <rFont val="Times New Roman"/>
        <charset val="0"/>
      </rPr>
      <t>/</t>
    </r>
    <r>
      <rPr>
        <sz val="28"/>
        <color theme="1"/>
        <rFont val="仿宋"/>
        <charset val="134"/>
      </rPr>
      <t>配件</t>
    </r>
    <r>
      <rPr>
        <sz val="28"/>
        <color theme="1"/>
        <rFont val="Times New Roman"/>
        <charset val="0"/>
      </rPr>
      <t>/</t>
    </r>
    <r>
      <rPr>
        <sz val="28"/>
        <color theme="1"/>
        <rFont val="仿宋"/>
        <charset val="134"/>
      </rPr>
      <t>成品）、成型（压铸</t>
    </r>
    <r>
      <rPr>
        <sz val="28"/>
        <color theme="1"/>
        <rFont val="Times New Roman"/>
        <charset val="0"/>
      </rPr>
      <t>/</t>
    </r>
    <r>
      <rPr>
        <sz val="28"/>
        <color theme="1"/>
        <rFont val="仿宋"/>
        <charset val="134"/>
      </rPr>
      <t>冲压</t>
    </r>
    <r>
      <rPr>
        <sz val="28"/>
        <color theme="1"/>
        <rFont val="Times New Roman"/>
        <charset val="0"/>
      </rPr>
      <t>/</t>
    </r>
    <r>
      <rPr>
        <sz val="28"/>
        <color theme="1"/>
        <rFont val="仿宋"/>
        <charset val="134"/>
      </rPr>
      <t>注塑）、加工（机加</t>
    </r>
    <r>
      <rPr>
        <sz val="28"/>
        <color theme="1"/>
        <rFont val="Times New Roman"/>
        <charset val="0"/>
      </rPr>
      <t>/</t>
    </r>
    <r>
      <rPr>
        <sz val="28"/>
        <color theme="1"/>
        <rFont val="仿宋"/>
        <charset val="134"/>
      </rPr>
      <t>表面处理）、包装（装配</t>
    </r>
    <r>
      <rPr>
        <sz val="28"/>
        <color theme="1"/>
        <rFont val="Times New Roman"/>
        <charset val="0"/>
      </rPr>
      <t>/</t>
    </r>
    <r>
      <rPr>
        <sz val="28"/>
        <color theme="1"/>
        <rFont val="仿宋"/>
        <charset val="134"/>
      </rPr>
      <t>检验）等业务场景，通过数据互联互通与人机交互，实现人员数字化管理、设备全生命周期管理、仓储物流精准管控、产品质量全程追溯可视，建设全透明的数字化工厂，系统方案可覆盖全离散制造业。</t>
    </r>
  </si>
  <si>
    <r>
      <rPr>
        <sz val="28"/>
        <color theme="1"/>
        <rFont val="仿宋"/>
        <charset val="134"/>
      </rPr>
      <t>依托数益</t>
    </r>
    <r>
      <rPr>
        <sz val="28"/>
        <color theme="1"/>
        <rFont val="Times New Roman"/>
        <charset val="0"/>
      </rPr>
      <t>DFS</t>
    </r>
    <r>
      <rPr>
        <sz val="28"/>
        <color theme="1"/>
        <rFont val="仿宋"/>
        <charset val="134"/>
      </rPr>
      <t>系统，实时呈现工厂生产情况，包括但不限于设备实施状况、生产数据、质量情况的呈现，让企业高层管理者随时随地看到工厂的实时生产状况。</t>
    </r>
  </si>
  <si>
    <r>
      <rPr>
        <sz val="28"/>
        <color theme="1"/>
        <rFont val="仿宋"/>
        <charset val="134"/>
      </rPr>
      <t>数益轻工厂系统</t>
    </r>
    <r>
      <rPr>
        <sz val="28"/>
        <color theme="1"/>
        <rFont val="Times New Roman"/>
        <charset val="0"/>
      </rPr>
      <t>V1.0.0</t>
    </r>
  </si>
  <si>
    <r>
      <rPr>
        <sz val="28"/>
        <color theme="1"/>
        <rFont val="仿宋"/>
        <charset val="134"/>
      </rPr>
      <t>基于全新一代物联技术，充分发挥</t>
    </r>
    <r>
      <rPr>
        <sz val="28"/>
        <color theme="1"/>
        <rFont val="Times New Roman"/>
        <charset val="0"/>
      </rPr>
      <t>5G</t>
    </r>
    <r>
      <rPr>
        <sz val="28"/>
        <color theme="1"/>
        <rFont val="仿宋"/>
        <charset val="134"/>
      </rPr>
      <t>及云端部署优势，对工厂关键设备进行数据采集，实现工厂从计划、人员到设备、异常、工艺、工装管理等</t>
    </r>
    <r>
      <rPr>
        <sz val="28"/>
        <color theme="1"/>
        <rFont val="Times New Roman"/>
        <charset val="0"/>
      </rPr>
      <t>7</t>
    </r>
    <r>
      <rPr>
        <sz val="28"/>
        <color theme="1"/>
        <rFont val="仿宋"/>
        <charset val="134"/>
      </rPr>
      <t>大模块、</t>
    </r>
    <r>
      <rPr>
        <sz val="28"/>
        <color theme="1"/>
        <rFont val="Times New Roman"/>
        <charset val="0"/>
      </rPr>
      <t>24</t>
    </r>
    <r>
      <rPr>
        <sz val="28"/>
        <color theme="1"/>
        <rFont val="仿宋"/>
        <charset val="134"/>
      </rPr>
      <t>项具体功能。通过云上部署、</t>
    </r>
    <r>
      <rPr>
        <sz val="28"/>
        <color theme="1"/>
        <rFont val="Times New Roman"/>
        <charset val="0"/>
      </rPr>
      <t>5G</t>
    </r>
    <r>
      <rPr>
        <sz val="28"/>
        <color theme="1"/>
        <rFont val="仿宋"/>
        <charset val="134"/>
      </rPr>
      <t>网络接入，只需</t>
    </r>
    <r>
      <rPr>
        <sz val="28"/>
        <color theme="1"/>
        <rFont val="Times New Roman"/>
        <charset val="0"/>
      </rPr>
      <t>1</t>
    </r>
    <r>
      <rPr>
        <sz val="28"/>
        <color theme="1"/>
        <rFont val="仿宋"/>
        <charset val="134"/>
      </rPr>
      <t>周即可快速上线，实现工厂核心设备的精细化管理。</t>
    </r>
  </si>
  <si>
    <r>
      <rPr>
        <sz val="28"/>
        <color theme="1"/>
        <rFont val="仿宋"/>
        <charset val="134"/>
      </rPr>
      <t>截至目前，基于设备物联的中小制造企业数字化轻量级解决方案通过一周快速上线的方式，已在十余个行业的中小制造企业实现落地应用。通过数据采集，有效实现了各生产制造企业生产进度、异常处理、设备故障等各环节的实时监控反馈，缩短了工厂的交付周期、提高设备</t>
    </r>
    <r>
      <rPr>
        <sz val="28"/>
        <color theme="1"/>
        <rFont val="Times New Roman"/>
        <charset val="0"/>
      </rPr>
      <t>OEE</t>
    </r>
    <r>
      <rPr>
        <sz val="28"/>
        <color theme="1"/>
        <rFont val="仿宋"/>
        <charset val="134"/>
      </rPr>
      <t>、降低运营成本。</t>
    </r>
  </si>
  <si>
    <r>
      <rPr>
        <sz val="28"/>
        <color theme="1"/>
        <rFont val="仿宋"/>
        <charset val="134"/>
      </rPr>
      <t>桌面云管理系统</t>
    </r>
  </si>
  <si>
    <r>
      <rPr>
        <sz val="28"/>
        <color theme="1"/>
        <rFont val="仿宋"/>
        <charset val="134"/>
      </rPr>
      <t>詹柱美</t>
    </r>
    <r>
      <rPr>
        <sz val="28"/>
        <color theme="1"/>
        <rFont val="Times New Roman"/>
        <charset val="0"/>
      </rPr>
      <t>18025081188</t>
    </r>
  </si>
  <si>
    <r>
      <rPr>
        <sz val="28"/>
        <color theme="1"/>
        <rFont val="仿宋"/>
        <charset val="134"/>
      </rPr>
      <t>桌面云将桌面操作系统和应用程序部署在虚拟云中，提供灵活、高效和安全的桌面体验。它支持远程办公、移动办公等多种场景，提高员工的工作效率和便利性。桌面云适用于需要灵活性和可扩展性的企业级应用，如研发、设计、销售等部门。</t>
    </r>
  </si>
  <si>
    <r>
      <rPr>
        <sz val="28"/>
        <color theme="1"/>
        <rFont val="仿宋"/>
        <charset val="134"/>
      </rPr>
      <t>云管理平台</t>
    </r>
  </si>
  <si>
    <r>
      <rPr>
        <sz val="28"/>
        <color theme="1"/>
        <rFont val="仿宋"/>
        <charset val="134"/>
      </rPr>
      <t>功能模块：</t>
    </r>
    <r>
      <rPr>
        <sz val="28"/>
        <color theme="1"/>
        <rFont val="Times New Roman"/>
        <charset val="0"/>
      </rPr>
      <t>(1)</t>
    </r>
    <r>
      <rPr>
        <sz val="28"/>
        <color theme="1"/>
        <rFont val="仿宋"/>
        <charset val="134"/>
      </rPr>
      <t>为用户提供高性能、高可靠的云计算基础设施。</t>
    </r>
    <r>
      <rPr>
        <sz val="28"/>
        <color theme="1"/>
        <rFont val="Times New Roman"/>
        <charset val="0"/>
      </rPr>
      <t>(2)</t>
    </r>
    <r>
      <rPr>
        <sz val="28"/>
        <color theme="1"/>
        <rFont val="仿宋"/>
        <charset val="134"/>
      </rPr>
      <t>根据用户需求，快速部署和配置云上业务系统，支持用户自定义配置和扩展，满足用户不同的业务需求。</t>
    </r>
    <r>
      <rPr>
        <sz val="28"/>
        <color theme="1"/>
        <rFont val="Times New Roman"/>
        <charset val="0"/>
      </rPr>
      <t>(3)</t>
    </r>
    <r>
      <rPr>
        <sz val="28"/>
        <color theme="1"/>
        <rFont val="仿宋"/>
        <charset val="134"/>
      </rPr>
      <t>提供</t>
    </r>
    <r>
      <rPr>
        <sz val="28"/>
        <color theme="1"/>
        <rFont val="Times New Roman"/>
        <charset val="0"/>
      </rPr>
      <t>7*24</t>
    </r>
    <r>
      <rPr>
        <sz val="28"/>
        <color theme="1"/>
        <rFont val="仿宋"/>
        <charset val="134"/>
      </rPr>
      <t>小时的运维支持，确保云上业务系统的稳定运行。</t>
    </r>
    <r>
      <rPr>
        <sz val="28"/>
        <color theme="1"/>
        <rFont val="Times New Roman"/>
        <charset val="0"/>
      </rPr>
      <t>(4)</t>
    </r>
    <r>
      <rPr>
        <sz val="28"/>
        <color theme="1"/>
        <rFont val="仿宋"/>
        <charset val="134"/>
      </rPr>
      <t>采用多层次的安全防护措施，确保用户数据的安全性和隐私性。</t>
    </r>
  </si>
  <si>
    <r>
      <rPr>
        <sz val="28"/>
        <color theme="1"/>
        <rFont val="仿宋"/>
        <charset val="134"/>
      </rPr>
      <t>托管云的应用领域主要体现在企业数字化转型过程中，特别是那些需要构建高度规范化的</t>
    </r>
    <r>
      <rPr>
        <sz val="28"/>
        <color theme="1"/>
        <rFont val="Times New Roman"/>
        <charset val="0"/>
      </rPr>
      <t>IT</t>
    </r>
    <r>
      <rPr>
        <sz val="28"/>
        <color theme="1"/>
        <rFont val="仿宋"/>
        <charset val="134"/>
      </rPr>
      <t>环境、托管核心业务应用的行业，目前托管云在交通、制造、医疗保健、公用事业等多个行业领域都有广泛应用，主要体现在新建</t>
    </r>
    <r>
      <rPr>
        <sz val="28"/>
        <color theme="1"/>
        <rFont val="Times New Roman"/>
        <charset val="0"/>
      </rPr>
      <t>/</t>
    </r>
    <r>
      <rPr>
        <sz val="28"/>
        <color theme="1"/>
        <rFont val="仿宋"/>
        <charset val="134"/>
      </rPr>
      <t>改造机房、数据中心托管、业务托管、安全托管等方面，托管云解决方案为这些行业提供了一个风险较小、综合收益较高的良好选择。</t>
    </r>
  </si>
  <si>
    <r>
      <rPr>
        <sz val="28"/>
        <color theme="1"/>
        <rFont val="仿宋"/>
        <charset val="134"/>
      </rPr>
      <t>灿态</t>
    </r>
    <r>
      <rPr>
        <sz val="28"/>
        <color theme="1"/>
        <rFont val="Times New Roman"/>
        <charset val="0"/>
      </rPr>
      <t>MOM</t>
    </r>
    <r>
      <rPr>
        <sz val="28"/>
        <color theme="1"/>
        <rFont val="仿宋"/>
        <charset val="134"/>
      </rPr>
      <t>智能制造生产管理系统</t>
    </r>
  </si>
  <si>
    <r>
      <rPr>
        <sz val="28"/>
        <color theme="1"/>
        <rFont val="仿宋"/>
        <charset val="134"/>
      </rPr>
      <t>深圳灿态信息技术有限公司</t>
    </r>
  </si>
  <si>
    <r>
      <rPr>
        <sz val="28"/>
        <color theme="1"/>
        <rFont val="仿宋"/>
        <charset val="134"/>
      </rPr>
      <t>李亚权</t>
    </r>
    <r>
      <rPr>
        <sz val="28"/>
        <color theme="1"/>
        <rFont val="Times New Roman"/>
        <charset val="0"/>
      </rPr>
      <t>13751090213</t>
    </r>
  </si>
  <si>
    <r>
      <rPr>
        <sz val="28"/>
        <color theme="1"/>
        <rFont val="仿宋"/>
        <charset val="134"/>
      </rPr>
      <t>基于制造业的</t>
    </r>
    <r>
      <rPr>
        <sz val="28"/>
        <color theme="1"/>
        <rFont val="Times New Roman"/>
        <charset val="0"/>
      </rPr>
      <t>MOM</t>
    </r>
    <r>
      <rPr>
        <sz val="28"/>
        <color theme="1"/>
        <rFont val="仿宋"/>
        <charset val="134"/>
      </rPr>
      <t>一体化解决方案可以为企业提供包括制造数据管理、计划排程管理、生产调度管理、库存管理、质量管理、人力资源管理等管理模块，为企业打造一个扎实、可靠、全面、可行的制造协同管理平台。</t>
    </r>
  </si>
  <si>
    <r>
      <rPr>
        <sz val="28"/>
        <color theme="1"/>
        <rFont val="Times New Roman"/>
        <charset val="0"/>
      </rPr>
      <t>1</t>
    </r>
    <r>
      <rPr>
        <sz val="28"/>
        <color theme="1"/>
        <rFont val="仿宋"/>
        <charset val="134"/>
      </rPr>
      <t>、管控生产过程的物料、组装、品检等全流程生产环节</t>
    </r>
    <r>
      <rPr>
        <sz val="28"/>
        <color theme="1"/>
        <rFont val="Times New Roman"/>
        <charset val="0"/>
      </rPr>
      <t xml:space="preserve">
2</t>
    </r>
    <r>
      <rPr>
        <sz val="28"/>
        <color theme="1"/>
        <rFont val="仿宋"/>
        <charset val="134"/>
      </rPr>
      <t>、防呆防错，防跳站、防漏装，防混装</t>
    </r>
    <r>
      <rPr>
        <sz val="28"/>
        <color theme="1"/>
        <rFont val="Times New Roman"/>
        <charset val="0"/>
      </rPr>
      <t xml:space="preserve">
3</t>
    </r>
    <r>
      <rPr>
        <sz val="28"/>
        <color theme="1"/>
        <rFont val="仿宋"/>
        <charset val="134"/>
      </rPr>
      <t>、全工艺追溯，记录人</t>
    </r>
    <r>
      <rPr>
        <sz val="28"/>
        <color theme="1"/>
        <rFont val="Times New Roman"/>
        <charset val="0"/>
      </rPr>
      <t>/</t>
    </r>
    <r>
      <rPr>
        <sz val="28"/>
        <color theme="1"/>
        <rFont val="仿宋"/>
        <charset val="134"/>
      </rPr>
      <t>机</t>
    </r>
    <r>
      <rPr>
        <sz val="28"/>
        <color theme="1"/>
        <rFont val="Times New Roman"/>
        <charset val="0"/>
      </rPr>
      <t>/</t>
    </r>
    <r>
      <rPr>
        <sz val="28"/>
        <color theme="1"/>
        <rFont val="仿宋"/>
        <charset val="134"/>
      </rPr>
      <t>料</t>
    </r>
    <r>
      <rPr>
        <sz val="28"/>
        <color theme="1"/>
        <rFont val="Times New Roman"/>
        <charset val="0"/>
      </rPr>
      <t>/</t>
    </r>
    <r>
      <rPr>
        <sz val="28"/>
        <color theme="1"/>
        <rFont val="仿宋"/>
        <charset val="134"/>
      </rPr>
      <t>测等信息</t>
    </r>
    <r>
      <rPr>
        <sz val="28"/>
        <color theme="1"/>
        <rFont val="Times New Roman"/>
        <charset val="0"/>
      </rPr>
      <t xml:space="preserve">
4</t>
    </r>
    <r>
      <rPr>
        <sz val="28"/>
        <color theme="1"/>
        <rFont val="仿宋"/>
        <charset val="134"/>
      </rPr>
      <t>、预知预测预警</t>
    </r>
    <r>
      <rPr>
        <sz val="28"/>
        <color theme="1"/>
        <rFont val="Times New Roman"/>
        <charset val="0"/>
      </rPr>
      <t xml:space="preserve">
5</t>
    </r>
    <r>
      <rPr>
        <sz val="28"/>
        <color theme="1"/>
        <rFont val="仿宋"/>
        <charset val="134"/>
      </rPr>
      <t>、实现生产过程信息透明化与可视化</t>
    </r>
  </si>
  <si>
    <r>
      <rPr>
        <sz val="28"/>
        <color theme="1"/>
        <rFont val="仿宋"/>
        <charset val="134"/>
      </rPr>
      <t>生产执行数字化</t>
    </r>
    <r>
      <rPr>
        <sz val="28"/>
        <color theme="1"/>
        <rFont val="Times New Roman"/>
        <charset val="0"/>
      </rPr>
      <t>-</t>
    </r>
    <r>
      <rPr>
        <sz val="28"/>
        <color theme="1"/>
        <rFont val="仿宋"/>
        <charset val="134"/>
      </rPr>
      <t>生产管控</t>
    </r>
  </si>
  <si>
    <r>
      <rPr>
        <sz val="28"/>
        <color theme="1"/>
        <rFont val="仿宋"/>
        <charset val="134"/>
      </rPr>
      <t>灿态鹰眼云看板系统</t>
    </r>
  </si>
  <si>
    <r>
      <rPr>
        <sz val="28"/>
        <color theme="1"/>
        <rFont val="Times New Roman"/>
        <charset val="0"/>
      </rPr>
      <t>1</t>
    </r>
    <r>
      <rPr>
        <sz val="28"/>
        <color theme="1"/>
        <rFont val="仿宋"/>
        <charset val="134"/>
      </rPr>
      <t>、应用于任何工厂车间展示大屏的产品；</t>
    </r>
    <r>
      <rPr>
        <sz val="28"/>
        <color theme="1"/>
        <rFont val="Times New Roman"/>
        <charset val="0"/>
      </rPr>
      <t xml:space="preserve">
2</t>
    </r>
    <r>
      <rPr>
        <sz val="28"/>
        <color theme="1"/>
        <rFont val="仿宋"/>
        <charset val="134"/>
      </rPr>
      <t>、灵活易用，支持手机、</t>
    </r>
    <r>
      <rPr>
        <sz val="28"/>
        <color theme="1"/>
        <rFont val="Times New Roman"/>
        <charset val="0"/>
      </rPr>
      <t>PDA</t>
    </r>
    <r>
      <rPr>
        <sz val="28"/>
        <color theme="1"/>
        <rFont val="仿宋"/>
        <charset val="134"/>
      </rPr>
      <t>、</t>
    </r>
    <r>
      <rPr>
        <sz val="28"/>
        <color theme="1"/>
        <rFont val="Times New Roman"/>
        <charset val="0"/>
      </rPr>
      <t>PAD</t>
    </r>
    <r>
      <rPr>
        <sz val="28"/>
        <color theme="1"/>
        <rFont val="仿宋"/>
        <charset val="134"/>
      </rPr>
      <t>、</t>
    </r>
    <r>
      <rPr>
        <sz val="28"/>
        <color theme="1"/>
        <rFont val="Times New Roman"/>
        <charset val="0"/>
      </rPr>
      <t>PC</t>
    </r>
    <r>
      <rPr>
        <sz val="28"/>
        <color theme="1"/>
        <rFont val="仿宋"/>
        <charset val="134"/>
      </rPr>
      <t>等设备，具有强大的借口</t>
    </r>
    <r>
      <rPr>
        <sz val="28"/>
        <color theme="1"/>
        <rFont val="Times New Roman"/>
        <charset val="0"/>
      </rPr>
      <t>API</t>
    </r>
    <r>
      <rPr>
        <sz val="28"/>
        <color theme="1"/>
        <rFont val="仿宋"/>
        <charset val="134"/>
      </rPr>
      <t>功能；</t>
    </r>
    <r>
      <rPr>
        <sz val="28"/>
        <color theme="1"/>
        <rFont val="Times New Roman"/>
        <charset val="0"/>
      </rPr>
      <t xml:space="preserve">
3</t>
    </r>
    <r>
      <rPr>
        <sz val="28"/>
        <color theme="1"/>
        <rFont val="仿宋"/>
        <charset val="134"/>
      </rPr>
      <t>、助理企业实现信息化，打通信息孤岛。</t>
    </r>
  </si>
  <si>
    <r>
      <rPr>
        <sz val="28"/>
        <color theme="1"/>
        <rFont val="Times New Roman"/>
        <charset val="0"/>
      </rPr>
      <t>1</t>
    </r>
    <r>
      <rPr>
        <sz val="28"/>
        <color theme="1"/>
        <rFont val="仿宋"/>
        <charset val="134"/>
      </rPr>
      <t>、随时随地查看公司运作</t>
    </r>
    <r>
      <rPr>
        <sz val="28"/>
        <color theme="1"/>
        <rFont val="Times New Roman"/>
        <charset val="0"/>
      </rPr>
      <t xml:space="preserve">
2</t>
    </r>
    <r>
      <rPr>
        <sz val="28"/>
        <color theme="1"/>
        <rFont val="仿宋"/>
        <charset val="134"/>
      </rPr>
      <t>、企业形象多维清晰展示</t>
    </r>
    <r>
      <rPr>
        <sz val="28"/>
        <color theme="1"/>
        <rFont val="Times New Roman"/>
        <charset val="0"/>
      </rPr>
      <t xml:space="preserve">
3</t>
    </r>
    <r>
      <rPr>
        <sz val="28"/>
        <color theme="1"/>
        <rFont val="仿宋"/>
        <charset val="134"/>
      </rPr>
      <t>、生产管理看板多维呈现</t>
    </r>
    <r>
      <rPr>
        <sz val="28"/>
        <color theme="1"/>
        <rFont val="Times New Roman"/>
        <charset val="0"/>
      </rPr>
      <t xml:space="preserve">
4</t>
    </r>
    <r>
      <rPr>
        <sz val="28"/>
        <color theme="1"/>
        <rFont val="仿宋"/>
        <charset val="134"/>
      </rPr>
      <t>、打造工厂</t>
    </r>
    <r>
      <rPr>
        <sz val="28"/>
        <color theme="1"/>
        <rFont val="Times New Roman"/>
        <charset val="0"/>
      </rPr>
      <t xml:space="preserve">KPI </t>
    </r>
    <r>
      <rPr>
        <sz val="28"/>
        <color theme="1"/>
        <rFont val="仿宋"/>
        <charset val="134"/>
      </rPr>
      <t>战情中心</t>
    </r>
    <r>
      <rPr>
        <sz val="28"/>
        <color theme="1"/>
        <rFont val="Times New Roman"/>
        <charset val="0"/>
      </rPr>
      <t xml:space="preserve">
5</t>
    </r>
    <r>
      <rPr>
        <sz val="28"/>
        <color theme="1"/>
        <rFont val="仿宋"/>
        <charset val="134"/>
      </rPr>
      <t>、高效反馈集团信息中心</t>
    </r>
  </si>
  <si>
    <r>
      <rPr>
        <sz val="28"/>
        <color theme="1"/>
        <rFont val="仿宋"/>
        <charset val="134"/>
      </rPr>
      <t>智能电网</t>
    </r>
    <r>
      <rPr>
        <sz val="28"/>
        <color theme="1"/>
        <rFont val="Times New Roman"/>
        <charset val="134"/>
      </rPr>
      <t xml:space="preserve">
</t>
    </r>
    <r>
      <rPr>
        <sz val="28"/>
        <color theme="1"/>
        <rFont val="仿宋"/>
        <charset val="134"/>
      </rPr>
      <t>印刷电路板</t>
    </r>
  </si>
  <si>
    <r>
      <rPr>
        <sz val="28"/>
        <color theme="1"/>
        <rFont val="仿宋"/>
        <charset val="134"/>
      </rPr>
      <t>博诚经纬软件科技有限公司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</si>
  <si>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厂务系统（</t>
    </r>
    <r>
      <rPr>
        <sz val="28"/>
        <color theme="1"/>
        <rFont val="Times New Roman"/>
        <charset val="0"/>
      </rPr>
      <t>IFMS</t>
    </r>
    <r>
      <rPr>
        <sz val="28"/>
        <color theme="1"/>
        <rFont val="仿宋"/>
        <charset val="134"/>
      </rPr>
      <t>）</t>
    </r>
  </si>
  <si>
    <r>
      <rPr>
        <sz val="28"/>
        <color theme="1"/>
        <rFont val="仿宋"/>
        <charset val="134"/>
      </rPr>
      <t>梁锦明</t>
    </r>
    <r>
      <rPr>
        <sz val="28"/>
        <color theme="1"/>
        <rFont val="Times New Roman"/>
        <charset val="0"/>
      </rPr>
      <t>13500246362</t>
    </r>
  </si>
  <si>
    <r>
      <rPr>
        <sz val="28"/>
        <color theme="1"/>
        <rFont val="Times New Roman"/>
        <charset val="0"/>
      </rPr>
      <t>1</t>
    </r>
    <r>
      <rPr>
        <sz val="28"/>
        <color theme="1"/>
        <rFont val="仿宋"/>
        <charset val="0"/>
      </rPr>
      <t>、自控系统：</t>
    </r>
    <r>
      <rPr>
        <sz val="28"/>
        <color theme="1"/>
        <rFont val="Times New Roman"/>
        <charset val="0"/>
      </rPr>
      <t>MAU, AHU, RAU</t>
    </r>
    <r>
      <rPr>
        <sz val="28"/>
        <color theme="1"/>
        <rFont val="仿宋"/>
        <charset val="0"/>
      </rPr>
      <t>、</t>
    </r>
    <r>
      <rPr>
        <sz val="28"/>
        <color theme="1"/>
        <rFont val="Times New Roman"/>
        <charset val="0"/>
      </rPr>
      <t xml:space="preserve">DCC, </t>
    </r>
    <r>
      <rPr>
        <sz val="28"/>
        <color theme="1"/>
        <rFont val="仿宋"/>
        <charset val="0"/>
      </rPr>
      <t>中、低温冷冻水热水、热回水、冷却水自化控制及控制策略优化；</t>
    </r>
    <r>
      <rPr>
        <sz val="28"/>
        <color theme="1"/>
        <rFont val="Times New Roman"/>
        <charset val="0"/>
      </rPr>
      <t xml:space="preserve">
2</t>
    </r>
    <r>
      <rPr>
        <sz val="28"/>
        <color theme="1"/>
        <rFont val="仿宋"/>
        <charset val="0"/>
      </rPr>
      <t>、设备数据集成：低温、中温冷水机组、热水锅炉、加药装置、补水、排气定压装置、空气压缩机组用于设备负荷分析调控；</t>
    </r>
    <r>
      <rPr>
        <sz val="28"/>
        <color theme="1"/>
        <rFont val="Times New Roman"/>
        <charset val="0"/>
      </rPr>
      <t xml:space="preserve">
3</t>
    </r>
    <r>
      <rPr>
        <sz val="28"/>
        <color theme="1"/>
        <rFont val="仿宋"/>
        <charset val="0"/>
      </rPr>
      <t>、系统三方系统接入：化学品供应系统、酸碱、有毒废气处理、</t>
    </r>
    <r>
      <rPr>
        <sz val="28"/>
        <color theme="1"/>
        <rFont val="Times New Roman"/>
        <charset val="0"/>
      </rPr>
      <t>VOC</t>
    </r>
    <r>
      <rPr>
        <sz val="28"/>
        <color theme="1"/>
        <rFont val="仿宋"/>
        <charset val="0"/>
      </rPr>
      <t>废气处理、电力监控大平台集成</t>
    </r>
    <r>
      <rPr>
        <sz val="28"/>
        <color theme="1"/>
        <rFont val="Times New Roman"/>
        <charset val="0"/>
      </rPr>
      <t xml:space="preserve">
4</t>
    </r>
    <r>
      <rPr>
        <sz val="28"/>
        <color theme="1"/>
        <rFont val="仿宋"/>
        <charset val="0"/>
      </rPr>
      <t>、设备侧机泵阀控制：</t>
    </r>
    <r>
      <rPr>
        <sz val="28"/>
        <color theme="1"/>
        <rFont val="Times New Roman"/>
        <charset val="0"/>
      </rPr>
      <t>FFU</t>
    </r>
    <r>
      <rPr>
        <sz val="28"/>
        <color theme="1"/>
        <rFont val="仿宋"/>
        <charset val="0"/>
      </rPr>
      <t>、冷库、空调末端、污水处理、雨水收集、生活供水泵、生产补水泵、冷却塔补水泵</t>
    </r>
  </si>
  <si>
    <r>
      <rPr>
        <sz val="28"/>
        <color theme="1"/>
        <rFont val="仿宋"/>
        <charset val="134"/>
      </rPr>
      <t>洁净室：无尘室的洁净度、温度、湿度、压力、新风量、新风机组、排风机组、洗涤塔、干盘管、</t>
    </r>
    <r>
      <rPr>
        <sz val="28"/>
        <color theme="1"/>
        <rFont val="Times New Roman"/>
        <charset val="134"/>
      </rPr>
      <t xml:space="preserve">FFU
</t>
    </r>
    <r>
      <rPr>
        <sz val="28"/>
        <color theme="1"/>
        <rFont val="仿宋"/>
        <charset val="134"/>
      </rPr>
      <t>机电设施：冷冻水、冷却水、热水、冷冻机、水泵、水温、流量、压力、阀门、冷却塔、锅炉水温</t>
    </r>
    <r>
      <rPr>
        <sz val="28"/>
        <color theme="1"/>
        <rFont val="Times New Roman"/>
        <charset val="134"/>
      </rPr>
      <t xml:space="preserve">
</t>
    </r>
    <r>
      <rPr>
        <sz val="28"/>
        <color theme="1"/>
        <rFont val="仿宋"/>
        <charset val="134"/>
      </rPr>
      <t>纯水：预处理、</t>
    </r>
    <r>
      <rPr>
        <sz val="28"/>
        <color theme="1"/>
        <rFont val="Times New Roman"/>
        <charset val="134"/>
      </rPr>
      <t>RO</t>
    </r>
    <r>
      <rPr>
        <sz val="28"/>
        <color theme="1"/>
        <rFont val="仿宋"/>
        <charset val="134"/>
      </rPr>
      <t>反渗透、去离子、供水、回收水、液位、水泵、流量、压力、温度、反洗装置、加药装置、水质监测装置</t>
    </r>
  </si>
  <si>
    <r>
      <rPr>
        <sz val="28"/>
        <color theme="1"/>
        <rFont val="仿宋"/>
        <charset val="134"/>
      </rPr>
      <t>生产执行数字化</t>
    </r>
    <r>
      <rPr>
        <sz val="28"/>
        <color theme="1"/>
        <rFont val="Times New Roman"/>
        <charset val="0"/>
      </rPr>
      <t>-</t>
    </r>
    <r>
      <rPr>
        <sz val="28"/>
        <color theme="1"/>
        <rFont val="仿宋"/>
        <charset val="134"/>
      </rPr>
      <t>安全生产</t>
    </r>
  </si>
  <si>
    <r>
      <rPr>
        <sz val="28"/>
        <color theme="1"/>
        <rFont val="Times New Roman"/>
        <charset val="0"/>
      </rPr>
      <t>50</t>
    </r>
    <r>
      <rPr>
        <sz val="28"/>
        <color theme="1"/>
        <rFont val="仿宋"/>
        <charset val="134"/>
      </rPr>
      <t>万以上</t>
    </r>
    <r>
      <rPr>
        <sz val="28"/>
        <color theme="1"/>
        <rFont val="Times New Roman"/>
        <charset val="0"/>
      </rPr>
      <t>;400</t>
    </r>
    <r>
      <rPr>
        <sz val="28"/>
        <color theme="1"/>
        <rFont val="仿宋"/>
        <charset val="134"/>
      </rPr>
      <t>万</t>
    </r>
  </si>
  <si>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</si>
  <si>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</si>
  <si>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安全运营</t>
    </r>
    <r>
      <rPr>
        <sz val="28"/>
        <color theme="1"/>
        <rFont val="Times New Roman"/>
        <charset val="0"/>
      </rPr>
      <t>MSS</t>
    </r>
  </si>
  <si>
    <r>
      <rPr>
        <sz val="28"/>
        <color theme="1"/>
        <rFont val="仿宋"/>
        <charset val="134"/>
      </rPr>
      <t>珠海永诚信息科技有限公司</t>
    </r>
  </si>
  <si>
    <r>
      <rPr>
        <sz val="28"/>
        <color theme="1"/>
        <rFont val="仿宋"/>
        <charset val="134"/>
      </rPr>
      <t>陈烩烩</t>
    </r>
    <r>
      <rPr>
        <sz val="28"/>
        <color theme="1"/>
        <rFont val="Times New Roman"/>
        <charset val="0"/>
      </rPr>
      <t xml:space="preserve">
18128127551</t>
    </r>
  </si>
  <si>
    <r>
      <rPr>
        <sz val="28"/>
        <color theme="1"/>
        <rFont val="仿宋"/>
        <charset val="134"/>
      </rPr>
      <t>主要功能</t>
    </r>
    <r>
      <rPr>
        <sz val="28"/>
        <color theme="1"/>
        <rFont val="Times New Roman"/>
        <charset val="0"/>
      </rPr>
      <t xml:space="preserve">
‌</t>
    </r>
    <r>
      <rPr>
        <sz val="28"/>
        <color theme="1"/>
        <rFont val="仿宋"/>
        <charset val="134"/>
      </rPr>
      <t>全天候监测</t>
    </r>
    <r>
      <rPr>
        <sz val="28"/>
        <color theme="1"/>
        <rFont val="Times New Roman"/>
        <charset val="0"/>
      </rPr>
      <t>‌</t>
    </r>
    <r>
      <rPr>
        <sz val="28"/>
        <color theme="1"/>
        <rFont val="仿宋"/>
        <charset val="134"/>
      </rPr>
      <t>：</t>
    </r>
    <r>
      <rPr>
        <sz val="28"/>
        <color theme="1"/>
        <rFont val="Times New Roman"/>
        <charset val="134"/>
      </rPr>
      <t>MSS</t>
    </r>
    <r>
      <rPr>
        <sz val="28"/>
        <color theme="1"/>
        <rFont val="仿宋"/>
        <charset val="134"/>
      </rPr>
      <t>通过自建安全运营中心，对用户的网络安全进行</t>
    </r>
    <r>
      <rPr>
        <sz val="28"/>
        <color theme="1"/>
        <rFont val="Times New Roman"/>
        <charset val="134"/>
      </rPr>
      <t>7×24</t>
    </r>
    <r>
      <rPr>
        <sz val="28"/>
        <color theme="1"/>
        <rFont val="仿宋"/>
        <charset val="134"/>
      </rPr>
      <t>小时的远程监测，确保及时发现和处理安全事件</t>
    </r>
    <r>
      <rPr>
        <sz val="28"/>
        <color theme="1"/>
        <rFont val="Times New Roman"/>
        <charset val="134"/>
      </rPr>
      <t>‌
‌</t>
    </r>
    <r>
      <rPr>
        <sz val="28"/>
        <color theme="1"/>
        <rFont val="仿宋"/>
        <charset val="134"/>
      </rPr>
      <t>事件响应</t>
    </r>
    <r>
      <rPr>
        <sz val="28"/>
        <color theme="1"/>
        <rFont val="Times New Roman"/>
        <charset val="134"/>
      </rPr>
      <t>‌</t>
    </r>
    <r>
      <rPr>
        <sz val="28"/>
        <color theme="1"/>
        <rFont val="仿宋"/>
        <charset val="134"/>
      </rPr>
      <t>：在发现安全威胁和事件后，</t>
    </r>
    <r>
      <rPr>
        <sz val="28"/>
        <color theme="1"/>
        <rFont val="Times New Roman"/>
        <charset val="134"/>
      </rPr>
      <t>MSS</t>
    </r>
    <r>
      <rPr>
        <sz val="28"/>
        <color theme="1"/>
        <rFont val="仿宋"/>
        <charset val="134"/>
      </rPr>
      <t>提供实时响应和指导，帮助用户快速处置安全威胁，减少业务中断</t>
    </r>
    <r>
      <rPr>
        <sz val="28"/>
        <color theme="1"/>
        <rFont val="Times New Roman"/>
        <charset val="134"/>
      </rPr>
      <t>‌
‌</t>
    </r>
    <r>
      <rPr>
        <sz val="28"/>
        <color theme="1"/>
        <rFont val="仿宋"/>
        <charset val="134"/>
      </rPr>
      <t>漏洞管理</t>
    </r>
    <r>
      <rPr>
        <sz val="28"/>
        <color theme="1"/>
        <rFont val="Times New Roman"/>
        <charset val="134"/>
      </rPr>
      <t>‌</t>
    </r>
    <r>
      <rPr>
        <sz val="28"/>
        <color theme="1"/>
        <rFont val="仿宋"/>
        <charset val="134"/>
      </rPr>
      <t>：定期评估用户资产的暴露面风险，识别系统安全漏洞和弱口令等问题，并提供人工专业验证和加固建议</t>
    </r>
    <r>
      <rPr>
        <sz val="28"/>
        <color theme="1"/>
        <rFont val="Times New Roman"/>
        <charset val="134"/>
      </rPr>
      <t>‌
‌</t>
    </r>
    <r>
      <rPr>
        <sz val="28"/>
        <color theme="1"/>
        <rFont val="仿宋"/>
        <charset val="134"/>
      </rPr>
      <t>威胁检测和预防</t>
    </r>
    <r>
      <rPr>
        <sz val="28"/>
        <color theme="1"/>
        <rFont val="Times New Roman"/>
        <charset val="134"/>
      </rPr>
      <t>‌</t>
    </r>
    <r>
      <rPr>
        <sz val="28"/>
        <color theme="1"/>
        <rFont val="仿宋"/>
        <charset val="134"/>
      </rPr>
      <t>：通过云化交付实现安全能力的快速迭代和持续生长，帮助用户实时具备最新的安全能力，有效防御外部威胁</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勒索</t>
    </r>
    <r>
      <rPr>
        <sz val="28"/>
        <color theme="1"/>
        <rFont val="Times New Roman"/>
        <charset val="134"/>
      </rPr>
      <t>/</t>
    </r>
    <r>
      <rPr>
        <sz val="28"/>
        <color theme="1"/>
        <rFont val="仿宋"/>
        <charset val="134"/>
      </rPr>
      <t>挖矿等威胁防护</t>
    </r>
    <r>
      <rPr>
        <sz val="28"/>
        <color theme="1"/>
        <rFont val="Times New Roman"/>
        <charset val="134"/>
      </rPr>
      <t>‌</t>
    </r>
    <r>
      <rPr>
        <sz val="28"/>
        <color theme="1"/>
        <rFont val="仿宋"/>
        <charset val="134"/>
      </rPr>
      <t>：传统方案难以匹配外部威胁的快速变化，</t>
    </r>
    <r>
      <rPr>
        <sz val="28"/>
        <color theme="1"/>
        <rFont val="Times New Roman"/>
        <charset val="134"/>
      </rPr>
      <t>MSS</t>
    </r>
    <r>
      <rPr>
        <sz val="28"/>
        <color theme="1"/>
        <rFont val="仿宋"/>
        <charset val="134"/>
      </rPr>
      <t>通过云化交付提供实时防护和快速响应</t>
    </r>
    <r>
      <rPr>
        <sz val="28"/>
        <color theme="1"/>
        <rFont val="Times New Roman"/>
        <charset val="134"/>
      </rPr>
      <t>‌
‌</t>
    </r>
    <r>
      <rPr>
        <sz val="28"/>
        <color theme="1"/>
        <rFont val="仿宋"/>
        <charset val="134"/>
      </rPr>
      <t>节假日重保防护能力不足</t>
    </r>
    <r>
      <rPr>
        <sz val="28"/>
        <color theme="1"/>
        <rFont val="Times New Roman"/>
        <charset val="134"/>
      </rPr>
      <t>‌</t>
    </r>
    <r>
      <rPr>
        <sz val="28"/>
        <color theme="1"/>
        <rFont val="仿宋"/>
        <charset val="134"/>
      </rPr>
      <t>：高水平安全人才缺口大、成本高，</t>
    </r>
    <r>
      <rPr>
        <sz val="28"/>
        <color theme="1"/>
        <rFont val="Times New Roman"/>
        <charset val="134"/>
      </rPr>
      <t>MSS</t>
    </r>
    <r>
      <rPr>
        <sz val="28"/>
        <color theme="1"/>
        <rFont val="仿宋"/>
        <charset val="134"/>
      </rPr>
      <t>通过共享安全专家资源，有效缓解用户缺乏安全专家的问题</t>
    </r>
    <r>
      <rPr>
        <sz val="28"/>
        <color theme="1"/>
        <rFont val="Times New Roman"/>
        <charset val="134"/>
      </rPr>
      <t>‌
‌</t>
    </r>
    <r>
      <rPr>
        <sz val="28"/>
        <color theme="1"/>
        <rFont val="仿宋"/>
        <charset val="134"/>
      </rPr>
      <t>设备策略无效</t>
    </r>
    <r>
      <rPr>
        <sz val="28"/>
        <color theme="1"/>
        <rFont val="Times New Roman"/>
        <charset val="134"/>
      </rPr>
      <t>‌</t>
    </r>
    <r>
      <rPr>
        <sz val="28"/>
        <color theme="1"/>
        <rFont val="仿宋"/>
        <charset val="134"/>
      </rPr>
      <t>：传统安全设备的策略配置依赖工程师的主观判断，</t>
    </r>
    <r>
      <rPr>
        <sz val="28"/>
        <color theme="1"/>
        <rFont val="Times New Roman"/>
        <charset val="134"/>
      </rPr>
      <t>MSS</t>
    </r>
    <r>
      <rPr>
        <sz val="28"/>
        <color theme="1"/>
        <rFont val="仿宋"/>
        <charset val="134"/>
      </rPr>
      <t>通过工具平台结合定期人工研判，确保设备策略实时优化、持续有效</t>
    </r>
    <r>
      <rPr>
        <sz val="28"/>
        <color theme="1"/>
        <rFont val="Times New Roman"/>
        <charset val="134"/>
      </rPr>
      <t>‌
‌</t>
    </r>
    <r>
      <rPr>
        <sz val="28"/>
        <color theme="1"/>
        <rFont val="仿宋"/>
        <charset val="134"/>
      </rPr>
      <t>事件响应滞后</t>
    </r>
    <r>
      <rPr>
        <sz val="28"/>
        <color theme="1"/>
        <rFont val="Times New Roman"/>
        <charset val="134"/>
      </rPr>
      <t>‌</t>
    </r>
    <r>
      <rPr>
        <sz val="28"/>
        <color theme="1"/>
        <rFont val="仿宋"/>
        <charset val="134"/>
      </rPr>
      <t>：传统方式无法做到</t>
    </r>
    <r>
      <rPr>
        <sz val="28"/>
        <color theme="1"/>
        <rFont val="Times New Roman"/>
        <charset val="134"/>
      </rPr>
      <t>7×24</t>
    </r>
    <r>
      <rPr>
        <sz val="28"/>
        <color theme="1"/>
        <rFont val="仿宋"/>
        <charset val="134"/>
      </rPr>
      <t>小时实时在线，</t>
    </r>
    <r>
      <rPr>
        <sz val="28"/>
        <color theme="1"/>
        <rFont val="Times New Roman"/>
        <charset val="134"/>
      </rPr>
      <t>MSS</t>
    </r>
    <r>
      <rPr>
        <sz val="28"/>
        <color theme="1"/>
        <rFont val="仿宋"/>
        <charset val="134"/>
      </rPr>
      <t>实现</t>
    </r>
    <r>
      <rPr>
        <sz val="28"/>
        <color theme="1"/>
        <rFont val="Times New Roman"/>
        <charset val="134"/>
      </rPr>
      <t>7×24</t>
    </r>
    <r>
      <rPr>
        <sz val="28"/>
        <color theme="1"/>
        <rFont val="仿宋"/>
        <charset val="134"/>
      </rPr>
      <t>小时持续监测和实时响应</t>
    </r>
    <r>
      <rPr>
        <sz val="28"/>
        <color theme="1"/>
        <rFont val="Times New Roman"/>
        <charset val="134"/>
      </rPr>
      <t>‌
‌</t>
    </r>
    <r>
      <rPr>
        <sz val="28"/>
        <color theme="1"/>
        <rFont val="仿宋"/>
        <charset val="134"/>
      </rPr>
      <t>易被监管通报</t>
    </r>
    <r>
      <rPr>
        <sz val="28"/>
        <color theme="1"/>
        <rFont val="Times New Roman"/>
        <charset val="134"/>
      </rPr>
      <t>‌</t>
    </r>
    <r>
      <rPr>
        <sz val="28"/>
        <color theme="1"/>
        <rFont val="仿宋"/>
        <charset val="134"/>
      </rPr>
      <t>：用户业务资产多、</t>
    </r>
    <r>
      <rPr>
        <sz val="28"/>
        <color theme="1"/>
        <rFont val="Times New Roman"/>
        <charset val="134"/>
      </rPr>
      <t>IT</t>
    </r>
    <r>
      <rPr>
        <sz val="28"/>
        <color theme="1"/>
        <rFont val="仿宋"/>
        <charset val="134"/>
      </rPr>
      <t>变动快，容易因暴露面、漏洞等问题被监管单位通报，</t>
    </r>
    <r>
      <rPr>
        <sz val="28"/>
        <color theme="1"/>
        <rFont val="Times New Roman"/>
        <charset val="134"/>
      </rPr>
      <t>MSS</t>
    </r>
    <r>
      <rPr>
        <sz val="28"/>
        <color theme="1"/>
        <rFont val="仿宋"/>
        <charset val="134"/>
      </rPr>
      <t>通过全面发现和深度识别用户资产，定期评估资产对外暴露面风险，有效降低被通报的风险</t>
    </r>
    <r>
      <rPr>
        <sz val="28"/>
        <color theme="1"/>
        <rFont val="Times New Roman"/>
        <charset val="134"/>
      </rPr>
      <t>‌</t>
    </r>
  </si>
  <si>
    <r>
      <rPr>
        <sz val="28"/>
        <color theme="1"/>
        <rFont val="仿宋"/>
        <charset val="134"/>
      </rPr>
      <t>业务安全托管场景</t>
    </r>
    <r>
      <rPr>
        <sz val="28"/>
        <color theme="1"/>
        <rFont val="Times New Roman"/>
        <charset val="0"/>
      </rPr>
      <t xml:space="preserve">
</t>
    </r>
    <r>
      <rPr>
        <sz val="28"/>
        <color theme="1"/>
        <rFont val="仿宋"/>
        <charset val="134"/>
      </rPr>
      <t>基于安全托管中心构建云、网、端精准检测、云地协同防护体系，安全专家</t>
    </r>
    <r>
      <rPr>
        <sz val="28"/>
        <color theme="1"/>
        <rFont val="Times New Roman"/>
        <charset val="0"/>
      </rPr>
      <t xml:space="preserve"> 7*24H </t>
    </r>
    <r>
      <rPr>
        <sz val="28"/>
        <color theme="1"/>
        <rFont val="仿宋"/>
        <charset val="134"/>
      </rPr>
      <t>在线，安全问题处置无忧安全效果一目了然。风险看得清，攻击防得住，事件能闭环。</t>
    </r>
    <r>
      <rPr>
        <sz val="28"/>
        <color theme="1"/>
        <rFont val="Times New Roman"/>
        <charset val="0"/>
      </rPr>
      <t xml:space="preserve">
</t>
    </r>
    <r>
      <rPr>
        <sz val="28"/>
        <color theme="1"/>
        <rFont val="仿宋"/>
        <charset val="134"/>
      </rPr>
      <t>通报预防与响应场景</t>
    </r>
    <r>
      <rPr>
        <sz val="28"/>
        <color theme="1"/>
        <rFont val="Times New Roman"/>
        <charset val="134"/>
      </rPr>
      <t xml:space="preserve">
</t>
    </r>
    <r>
      <rPr>
        <sz val="28"/>
        <color theme="1"/>
        <rFont val="仿宋"/>
        <charset val="134"/>
      </rPr>
      <t>通过</t>
    </r>
    <r>
      <rPr>
        <sz val="28"/>
        <color theme="1"/>
        <rFont val="Times New Roman"/>
        <charset val="134"/>
      </rPr>
      <t>7*24H</t>
    </r>
    <r>
      <rPr>
        <sz val="28"/>
        <color theme="1"/>
        <rFont val="仿宋"/>
        <charset val="134"/>
      </rPr>
      <t>守护的安全运营能力，主动应对各类通报问题</t>
    </r>
    <r>
      <rPr>
        <sz val="28"/>
        <color theme="1"/>
        <rFont val="Times New Roman"/>
        <charset val="134"/>
      </rPr>
      <t>(</t>
    </r>
    <r>
      <rPr>
        <sz val="28"/>
        <color theme="1"/>
        <rFont val="仿宋"/>
        <charset val="134"/>
      </rPr>
      <t>安全漏洞、弱口令、非法外联、网站事件等</t>
    </r>
    <r>
      <rPr>
        <sz val="28"/>
        <color theme="1"/>
        <rFont val="Times New Roman"/>
        <charset val="134"/>
      </rPr>
      <t>)</t>
    </r>
    <r>
      <rPr>
        <sz val="28"/>
        <color theme="1"/>
        <rFont val="仿宋"/>
        <charset val="134"/>
      </rPr>
      <t>，时刻领先一步，降低通报概率</t>
    </r>
    <r>
      <rPr>
        <sz val="28"/>
        <color theme="1"/>
        <rFont val="Times New Roman"/>
        <charset val="134"/>
      </rPr>
      <t>;</t>
    </r>
    <r>
      <rPr>
        <sz val="28"/>
        <color theme="1"/>
        <rFont val="仿宋"/>
        <charset val="134"/>
      </rPr>
      <t>通过快速响应、高效闭环，充分降低负面影响，避免反复通报。</t>
    </r>
    <r>
      <rPr>
        <sz val="28"/>
        <color theme="1"/>
        <rFont val="Times New Roman"/>
        <charset val="134"/>
      </rPr>
      <t xml:space="preserve">
</t>
    </r>
    <r>
      <rPr>
        <sz val="28"/>
        <color theme="1"/>
        <rFont val="仿宋"/>
        <charset val="134"/>
      </rPr>
      <t>勒索防护场景</t>
    </r>
    <r>
      <rPr>
        <sz val="28"/>
        <color theme="1"/>
        <rFont val="Times New Roman"/>
        <charset val="134"/>
      </rPr>
      <t xml:space="preserve">
</t>
    </r>
    <r>
      <rPr>
        <sz val="28"/>
        <color theme="1"/>
        <rFont val="仿宋"/>
        <charset val="134"/>
      </rPr>
      <t>以</t>
    </r>
    <r>
      <rPr>
        <sz val="28"/>
        <color theme="1"/>
        <rFont val="Times New Roman"/>
        <charset val="134"/>
      </rPr>
      <t>"</t>
    </r>
    <r>
      <rPr>
        <sz val="28"/>
        <color theme="1"/>
        <rFont val="仿宋"/>
        <charset val="134"/>
      </rPr>
      <t>安全</t>
    </r>
    <r>
      <rPr>
        <sz val="28"/>
        <color theme="1"/>
        <rFont val="Times New Roman"/>
        <charset val="134"/>
      </rPr>
      <t>GPT+</t>
    </r>
    <r>
      <rPr>
        <sz val="28"/>
        <color theme="1"/>
        <rFont val="仿宋"/>
        <charset val="134"/>
      </rPr>
      <t>人机共智</t>
    </r>
    <r>
      <rPr>
        <sz val="28"/>
        <color theme="1"/>
        <rFont val="Times New Roman"/>
        <charset val="134"/>
      </rPr>
      <t>+</t>
    </r>
    <r>
      <rPr>
        <sz val="28"/>
        <color theme="1"/>
        <rFont val="仿宋"/>
        <charset val="134"/>
      </rPr>
      <t>纵深防御</t>
    </r>
    <r>
      <rPr>
        <sz val="28"/>
        <color theme="1"/>
        <rFont val="Times New Roman"/>
        <charset val="134"/>
      </rPr>
      <t>”</t>
    </r>
    <r>
      <rPr>
        <sz val="28"/>
        <color theme="1"/>
        <rFont val="仿宋"/>
        <charset val="134"/>
      </rPr>
      <t>的理念革新传统勒索病毒防御方案，提供围绕勒索病毒防护所需的风险排查</t>
    </r>
    <r>
      <rPr>
        <sz val="28"/>
        <color theme="1"/>
        <rFont val="Times New Roman"/>
        <charset val="134"/>
      </rPr>
      <t>&amp;</t>
    </r>
    <r>
      <rPr>
        <sz val="28"/>
        <color theme="1"/>
        <rFont val="仿宋"/>
        <charset val="134"/>
      </rPr>
      <t>加固、网端纵深防御、云端专家监测响应、损失兜底等能力，实现</t>
    </r>
    <r>
      <rPr>
        <sz val="28"/>
        <color theme="1"/>
        <rFont val="Times New Roman"/>
        <charset val="134"/>
      </rPr>
      <t>7*24</t>
    </r>
    <r>
      <rPr>
        <sz val="28"/>
        <color theme="1"/>
        <rFont val="仿宋"/>
        <charset val="134"/>
      </rPr>
      <t>小时全程守护，勒索防护效果敢承诺。</t>
    </r>
  </si>
  <si>
    <r>
      <rPr>
        <sz val="28"/>
        <color theme="1"/>
        <rFont val="Times New Roman"/>
        <charset val="0"/>
      </rPr>
      <t>50</t>
    </r>
    <r>
      <rPr>
        <sz val="28"/>
        <color theme="1"/>
        <rFont val="仿宋"/>
        <charset val="134"/>
      </rPr>
      <t>万以上；</t>
    </r>
    <r>
      <rPr>
        <sz val="28"/>
        <color theme="1"/>
        <rFont val="Times New Roman"/>
        <charset val="134"/>
      </rPr>
      <t>20-50</t>
    </r>
    <r>
      <rPr>
        <sz val="28"/>
        <color theme="1"/>
        <rFont val="仿宋"/>
        <charset val="134"/>
      </rPr>
      <t>；</t>
    </r>
    <r>
      <rPr>
        <sz val="28"/>
        <color theme="1"/>
        <rFont val="Times New Roman"/>
        <charset val="134"/>
      </rPr>
      <t>10-100</t>
    </r>
    <r>
      <rPr>
        <sz val="28"/>
        <color theme="1"/>
        <rFont val="仿宋"/>
        <charset val="134"/>
      </rPr>
      <t>万</t>
    </r>
  </si>
  <si>
    <r>
      <rPr>
        <sz val="28"/>
        <color theme="1"/>
        <rFont val="仿宋"/>
        <charset val="134"/>
      </rPr>
      <t>主要功能：</t>
    </r>
    <r>
      <rPr>
        <sz val="28"/>
        <color theme="1"/>
        <rFont val="Times New Roman"/>
        <charset val="134"/>
      </rPr>
      <t xml:space="preserve">
</t>
    </r>
    <r>
      <rPr>
        <sz val="28"/>
        <color theme="1"/>
        <rFont val="仿宋"/>
        <charset val="134"/>
      </rPr>
      <t>资源融合</t>
    </r>
    <r>
      <rPr>
        <sz val="28"/>
        <color theme="1"/>
        <rFont val="Times New Roman"/>
        <charset val="134"/>
      </rPr>
      <t>‌</t>
    </r>
    <r>
      <rPr>
        <sz val="28"/>
        <color theme="1"/>
        <rFont val="仿宋"/>
        <charset val="134"/>
      </rPr>
      <t>：通过虚拟化技术将计算、存储、网络和安全等资源深度融合到一台标准</t>
    </r>
    <r>
      <rPr>
        <sz val="28"/>
        <color theme="1"/>
        <rFont val="Times New Roman"/>
        <charset val="134"/>
      </rPr>
      <t>X86</t>
    </r>
    <r>
      <rPr>
        <sz val="28"/>
        <color theme="1"/>
        <rFont val="仿宋"/>
        <charset val="134"/>
      </rPr>
      <t>服务器中，形成标准化的超融合单元，并通过网络方式汇聚成数据中心整体</t>
    </r>
    <r>
      <rPr>
        <sz val="28"/>
        <color theme="1"/>
        <rFont val="Times New Roman"/>
        <charset val="134"/>
      </rPr>
      <t>IT</t>
    </r>
    <r>
      <rPr>
        <sz val="28"/>
        <color theme="1"/>
        <rFont val="仿宋"/>
        <charset val="134"/>
      </rPr>
      <t>基础架构</t>
    </r>
    <r>
      <rPr>
        <sz val="28"/>
        <color theme="1"/>
        <rFont val="Times New Roman"/>
        <charset val="134"/>
      </rPr>
      <t>‌
‌</t>
    </r>
    <r>
      <rPr>
        <sz val="28"/>
        <color theme="1"/>
        <rFont val="仿宋"/>
        <charset val="134"/>
      </rPr>
      <t>运维管理</t>
    </r>
    <r>
      <rPr>
        <sz val="28"/>
        <color theme="1"/>
        <rFont val="Times New Roman"/>
        <charset val="134"/>
      </rPr>
      <t>‌</t>
    </r>
    <r>
      <rPr>
        <sz val="28"/>
        <color theme="1"/>
        <rFont val="仿宋"/>
        <charset val="134"/>
      </rPr>
      <t>：提供可视化的集中运维管理，通过统一的</t>
    </r>
    <r>
      <rPr>
        <sz val="28"/>
        <color theme="1"/>
        <rFont val="Times New Roman"/>
        <charset val="134"/>
      </rPr>
      <t>WEB</t>
    </r>
    <r>
      <rPr>
        <sz val="28"/>
        <color theme="1"/>
        <rFont val="仿宋"/>
        <charset val="134"/>
      </rPr>
      <t>管理平台实现运维管理，简化运维工作</t>
    </r>
    <r>
      <rPr>
        <sz val="28"/>
        <color theme="1"/>
        <rFont val="Times New Roman"/>
        <charset val="134"/>
      </rPr>
      <t>‌
‌</t>
    </r>
    <r>
      <rPr>
        <sz val="28"/>
        <color theme="1"/>
        <rFont val="仿宋"/>
        <charset val="134"/>
      </rPr>
      <t>高可靠性和高安全性</t>
    </r>
    <r>
      <rPr>
        <sz val="28"/>
        <color theme="1"/>
        <rFont val="Times New Roman"/>
        <charset val="134"/>
      </rPr>
      <t>‌</t>
    </r>
    <r>
      <rPr>
        <sz val="28"/>
        <color theme="1"/>
        <rFont val="仿宋"/>
        <charset val="134"/>
      </rPr>
      <t>：基于超融合打造的分布式</t>
    </r>
    <r>
      <rPr>
        <sz val="28"/>
        <color theme="1"/>
        <rFont val="Times New Roman"/>
        <charset val="134"/>
      </rPr>
      <t>IT</t>
    </r>
    <r>
      <rPr>
        <sz val="28"/>
        <color theme="1"/>
        <rFont val="仿宋"/>
        <charset val="134"/>
      </rPr>
      <t>架构，实现平台特性的可编程化，提供立体式的高可靠性和高安全性</t>
    </r>
    <r>
      <rPr>
        <sz val="28"/>
        <color theme="1"/>
        <rFont val="Times New Roman"/>
        <charset val="134"/>
      </rPr>
      <t>‌
‌</t>
    </r>
    <r>
      <rPr>
        <sz val="28"/>
        <color theme="1"/>
        <rFont val="仿宋"/>
        <charset val="134"/>
      </rPr>
      <t>跨集群网络连通</t>
    </r>
    <r>
      <rPr>
        <sz val="28"/>
        <color theme="1"/>
        <rFont val="Times New Roman"/>
        <charset val="134"/>
      </rPr>
      <t>‌</t>
    </r>
    <r>
      <rPr>
        <sz val="28"/>
        <color theme="1"/>
        <rFont val="仿宋"/>
        <charset val="134"/>
      </rPr>
      <t>：重构</t>
    </r>
    <r>
      <rPr>
        <sz val="28"/>
        <color theme="1"/>
        <rFont val="Times New Roman"/>
        <charset val="134"/>
      </rPr>
      <t>SDN</t>
    </r>
    <r>
      <rPr>
        <sz val="28"/>
        <color theme="1"/>
        <rFont val="仿宋"/>
        <charset val="134"/>
      </rPr>
      <t>网络架构，实现管控面和数据面分离部署，优化跨集群的网络连通域功能，支持跨多个集群、跨多个站点间的</t>
    </r>
    <r>
      <rPr>
        <sz val="28"/>
        <color theme="1"/>
        <rFont val="Times New Roman"/>
        <charset val="134"/>
      </rPr>
      <t>“</t>
    </r>
    <r>
      <rPr>
        <sz val="28"/>
        <color theme="1"/>
        <rFont val="仿宋"/>
        <charset val="134"/>
      </rPr>
      <t>一张网</t>
    </r>
    <r>
      <rPr>
        <sz val="28"/>
        <color theme="1"/>
        <rFont val="Times New Roman"/>
        <charset val="134"/>
      </rPr>
      <t>”</t>
    </r>
    <r>
      <rPr>
        <sz val="28"/>
        <color theme="1"/>
        <rFont val="仿宋"/>
        <charset val="134"/>
      </rPr>
      <t>部署</t>
    </r>
    <r>
      <rPr>
        <sz val="28"/>
        <color theme="1"/>
        <rFont val="Times New Roman"/>
        <charset val="134"/>
      </rPr>
      <t>‌
‌</t>
    </r>
    <r>
      <rPr>
        <sz val="28"/>
        <color theme="1"/>
        <rFont val="仿宋"/>
        <charset val="134"/>
      </rPr>
      <t>高性能</t>
    </r>
    <r>
      <rPr>
        <sz val="28"/>
        <color theme="1"/>
        <rFont val="Times New Roman"/>
        <charset val="134"/>
      </rPr>
      <t>‌</t>
    </r>
    <r>
      <rPr>
        <sz val="28"/>
        <color theme="1"/>
        <rFont val="仿宋"/>
        <charset val="134"/>
      </rPr>
      <t>：通过优化内核调度算法，在数据库性能测试中大幅领先业界水平，如在</t>
    </r>
    <r>
      <rPr>
        <sz val="28"/>
        <color theme="1"/>
        <rFont val="Times New Roman"/>
        <charset val="134"/>
      </rPr>
      <t>Oracle 1000</t>
    </r>
    <r>
      <rPr>
        <sz val="28"/>
        <color theme="1"/>
        <rFont val="仿宋"/>
        <charset val="134"/>
      </rPr>
      <t>用户并发场景下性能超同类产品</t>
    </r>
    <r>
      <rPr>
        <sz val="28"/>
        <color theme="1"/>
        <rFont val="Times New Roman"/>
        <charset val="134"/>
      </rPr>
      <t>24.94%</t>
    </r>
    <r>
      <rPr>
        <sz val="28"/>
        <color theme="1"/>
        <rFont val="仿宋"/>
        <charset val="134"/>
      </rPr>
      <t>，在达梦数据库场景下性能超同类产品</t>
    </r>
    <r>
      <rPr>
        <sz val="28"/>
        <color theme="1"/>
        <rFont val="Times New Roman"/>
        <charset val="134"/>
      </rPr>
      <t>45%‌
‌</t>
    </r>
    <r>
      <rPr>
        <sz val="28"/>
        <color theme="1"/>
        <rFont val="仿宋"/>
        <charset val="134"/>
      </rPr>
      <t>易用性</t>
    </r>
    <r>
      <rPr>
        <sz val="28"/>
        <color theme="1"/>
        <rFont val="Times New Roman"/>
        <charset val="134"/>
      </rPr>
      <t>‌</t>
    </r>
    <r>
      <rPr>
        <sz val="28"/>
        <color theme="1"/>
        <rFont val="仿宋"/>
        <charset val="134"/>
      </rPr>
      <t>：提供</t>
    </r>
    <r>
      <rPr>
        <sz val="28"/>
        <color theme="1"/>
        <rFont val="Times New Roman"/>
        <charset val="134"/>
      </rPr>
      <t>“</t>
    </r>
    <r>
      <rPr>
        <sz val="28"/>
        <color theme="1"/>
        <rFont val="仿宋"/>
        <charset val="134"/>
      </rPr>
      <t>所画即所得</t>
    </r>
    <r>
      <rPr>
        <sz val="28"/>
        <color theme="1"/>
        <rFont val="Times New Roman"/>
        <charset val="134"/>
      </rPr>
      <t>”</t>
    </r>
    <r>
      <rPr>
        <sz val="28"/>
        <color theme="1"/>
        <rFont val="仿宋"/>
        <charset val="134"/>
      </rPr>
      <t>的方式，通过</t>
    </r>
    <r>
      <rPr>
        <sz val="28"/>
        <color theme="1"/>
        <rFont val="Times New Roman"/>
        <charset val="134"/>
      </rPr>
      <t>vSwitch</t>
    </r>
    <r>
      <rPr>
        <sz val="28"/>
        <color theme="1"/>
        <rFont val="仿宋"/>
        <charset val="134"/>
      </rPr>
      <t>、</t>
    </r>
    <r>
      <rPr>
        <sz val="28"/>
        <color theme="1"/>
        <rFont val="Times New Roman"/>
        <charset val="134"/>
      </rPr>
      <t>vRoute</t>
    </r>
    <r>
      <rPr>
        <sz val="28"/>
        <color theme="1"/>
        <rFont val="仿宋"/>
        <charset val="134"/>
      </rPr>
      <t>、</t>
    </r>
    <r>
      <rPr>
        <sz val="28"/>
        <color theme="1"/>
        <rFont val="Times New Roman"/>
        <charset val="134"/>
      </rPr>
      <t>vAF</t>
    </r>
    <r>
      <rPr>
        <sz val="28"/>
        <color theme="1"/>
        <rFont val="仿宋"/>
        <charset val="134"/>
      </rPr>
      <t>、</t>
    </r>
    <r>
      <rPr>
        <sz val="28"/>
        <color theme="1"/>
        <rFont val="Times New Roman"/>
        <charset val="134"/>
      </rPr>
      <t>vAD</t>
    </r>
    <r>
      <rPr>
        <sz val="28"/>
        <color theme="1"/>
        <rFont val="仿宋"/>
        <charset val="134"/>
      </rPr>
      <t>等网络设备模板，管理人员可以快速搭建业务所需逻辑网络</t>
    </r>
    <r>
      <rPr>
        <sz val="28"/>
        <color theme="1"/>
        <rFont val="Times New Roman"/>
        <charset val="134"/>
      </rPr>
      <t xml:space="preserve">‌
</t>
    </r>
    <r>
      <rPr>
        <sz val="28"/>
        <color theme="1"/>
        <rFont val="仿宋"/>
        <charset val="134"/>
      </rPr>
      <t>解决的问题：</t>
    </r>
    <r>
      <rPr>
        <sz val="28"/>
        <color theme="1"/>
        <rFont val="Times New Roman"/>
        <charset val="134"/>
      </rPr>
      <t xml:space="preserve">
‌</t>
    </r>
    <r>
      <rPr>
        <sz val="28"/>
        <color theme="1"/>
        <rFont val="仿宋"/>
        <charset val="134"/>
      </rPr>
      <t>高投资成本</t>
    </r>
    <r>
      <rPr>
        <sz val="28"/>
        <color theme="1"/>
        <rFont val="Times New Roman"/>
        <charset val="134"/>
      </rPr>
      <t>‌</t>
    </r>
    <r>
      <rPr>
        <sz val="28"/>
        <color theme="1"/>
        <rFont val="仿宋"/>
        <charset val="134"/>
      </rPr>
      <t>：传统架构专机专用，资源利用率低，导致业务承载成本高。深信服超融合通过资源融合和模块化横向扩展，减少投资成本</t>
    </r>
    <r>
      <rPr>
        <sz val="28"/>
        <color theme="1"/>
        <rFont val="Times New Roman"/>
        <charset val="134"/>
      </rPr>
      <t>‌
‌</t>
    </r>
    <r>
      <rPr>
        <sz val="28"/>
        <color theme="1"/>
        <rFont val="仿宋"/>
        <charset val="134"/>
      </rPr>
      <t>缺乏弹性</t>
    </r>
    <r>
      <rPr>
        <sz val="28"/>
        <color theme="1"/>
        <rFont val="Times New Roman"/>
        <charset val="134"/>
      </rPr>
      <t>‌</t>
    </r>
    <r>
      <rPr>
        <sz val="28"/>
        <color theme="1"/>
        <rFont val="仿宋"/>
        <charset val="134"/>
      </rPr>
      <t>：基础资源横向扩展性差，无法提供快捷灵活的业务服务。深信服超融合实现模块化的无缝横向扩展，支持业务随需应变与资源动态供给</t>
    </r>
    <r>
      <rPr>
        <sz val="28"/>
        <color theme="1"/>
        <rFont val="Times New Roman"/>
        <charset val="134"/>
      </rPr>
      <t>‌
‌</t>
    </r>
    <r>
      <rPr>
        <sz val="28"/>
        <color theme="1"/>
        <rFont val="仿宋"/>
        <charset val="134"/>
      </rPr>
      <t>运维工作量大</t>
    </r>
    <r>
      <rPr>
        <sz val="28"/>
        <color theme="1"/>
        <rFont val="Times New Roman"/>
        <charset val="134"/>
      </rPr>
      <t>‌</t>
    </r>
    <r>
      <rPr>
        <sz val="28"/>
        <color theme="1"/>
        <rFont val="仿宋"/>
        <charset val="134"/>
      </rPr>
      <t>：传统架构需要维护多台服务器、存储设备和网络设备，运维工作量大。深信服超融合通过统一的管理平台简化运维工作</t>
    </r>
    <r>
      <rPr>
        <sz val="28"/>
        <color theme="1"/>
        <rFont val="Times New Roman"/>
        <charset val="134"/>
      </rPr>
      <t>‌
‌</t>
    </r>
    <r>
      <rPr>
        <sz val="28"/>
        <color theme="1"/>
        <rFont val="仿宋"/>
        <charset val="134"/>
      </rPr>
      <t>安全防护缺失</t>
    </r>
    <r>
      <rPr>
        <sz val="28"/>
        <color theme="1"/>
        <rFont val="Times New Roman"/>
        <charset val="134"/>
      </rPr>
      <t>‌</t>
    </r>
    <r>
      <rPr>
        <sz val="28"/>
        <color theme="1"/>
        <rFont val="仿宋"/>
        <charset val="134"/>
      </rPr>
      <t>：业务上云后，安全边界模糊，缺乏对应的安全解决方案。深信服超融合提供全面的安全防护功能，保障全域安全</t>
    </r>
    <r>
      <rPr>
        <sz val="28"/>
        <color theme="1"/>
        <rFont val="Times New Roman"/>
        <charset val="134"/>
      </rPr>
      <t>‌
‌</t>
    </r>
    <r>
      <rPr>
        <sz val="28"/>
        <color theme="1"/>
        <rFont val="仿宋"/>
        <charset val="134"/>
      </rPr>
      <t>南孚电池公司的案例</t>
    </r>
    <r>
      <rPr>
        <sz val="28"/>
        <color theme="1"/>
        <rFont val="Times New Roman"/>
        <charset val="134"/>
      </rPr>
      <t>‌</t>
    </r>
    <r>
      <rPr>
        <sz val="28"/>
        <color theme="1"/>
        <rFont val="仿宋"/>
        <charset val="134"/>
      </rPr>
      <t>：南孚电池公司通过部署深信服超融合，实现了计算、存储、网络、安全等资源的融合，提高了资源利用率和业务系统的稳定性。目前，南孚电池公司的</t>
    </r>
    <r>
      <rPr>
        <sz val="28"/>
        <color theme="1"/>
        <rFont val="Times New Roman"/>
        <charset val="134"/>
      </rPr>
      <t>OA</t>
    </r>
    <r>
      <rPr>
        <sz val="28"/>
        <color theme="1"/>
        <rFont val="仿宋"/>
        <charset val="134"/>
      </rPr>
      <t>系统、</t>
    </r>
    <r>
      <rPr>
        <sz val="28"/>
        <color theme="1"/>
        <rFont val="Times New Roman"/>
        <charset val="134"/>
      </rPr>
      <t>HR</t>
    </r>
    <r>
      <rPr>
        <sz val="28"/>
        <color theme="1"/>
        <rFont val="仿宋"/>
        <charset val="134"/>
      </rPr>
      <t>系统、</t>
    </r>
    <r>
      <rPr>
        <sz val="28"/>
        <color theme="1"/>
        <rFont val="Times New Roman"/>
        <charset val="134"/>
      </rPr>
      <t>ERP</t>
    </r>
    <r>
      <rPr>
        <sz val="28"/>
        <color theme="1"/>
        <rFont val="仿宋"/>
        <charset val="134"/>
      </rPr>
      <t>系统、数据库等近</t>
    </r>
    <r>
      <rPr>
        <sz val="28"/>
        <color theme="1"/>
        <rFont val="Times New Roman"/>
        <charset val="134"/>
      </rPr>
      <t>30</t>
    </r>
    <r>
      <rPr>
        <sz val="28"/>
        <color theme="1"/>
        <rFont val="仿宋"/>
        <charset val="134"/>
      </rPr>
      <t>个业务系统已迁移到深信服云计算平台上，运行稳定，支撑了公司的业务开展与数字化内容建设</t>
    </r>
    <r>
      <rPr>
        <sz val="28"/>
        <color theme="1"/>
        <rFont val="Times New Roman"/>
        <charset val="134"/>
      </rPr>
      <t xml:space="preserve">‌
</t>
    </r>
  </si>
  <si>
    <r>
      <rPr>
        <sz val="28"/>
        <color theme="1"/>
        <rFont val="Times New Roman"/>
        <charset val="0"/>
      </rPr>
      <t>‌</t>
    </r>
    <r>
      <rPr>
        <sz val="28"/>
        <color theme="1"/>
        <rFont val="仿宋"/>
        <charset val="134"/>
      </rPr>
      <t>虚拟化环境</t>
    </r>
    <r>
      <rPr>
        <sz val="28"/>
        <color theme="1"/>
        <rFont val="Times New Roman"/>
        <charset val="0"/>
      </rPr>
      <t>‌</t>
    </r>
    <r>
      <rPr>
        <sz val="28"/>
        <color theme="1"/>
        <rFont val="仿宋"/>
        <charset val="134"/>
      </rPr>
      <t>：</t>
    </r>
    <r>
      <rPr>
        <sz val="28"/>
        <color theme="1"/>
        <rFont val="Times New Roman"/>
        <charset val="0"/>
      </rPr>
      <t>HCI</t>
    </r>
    <r>
      <rPr>
        <sz val="28"/>
        <color theme="1"/>
        <rFont val="仿宋"/>
        <charset val="134"/>
      </rPr>
      <t>产品适用于虚拟化环境，如虚拟桌面基础设施（</t>
    </r>
    <r>
      <rPr>
        <sz val="28"/>
        <color theme="1"/>
        <rFont val="Times New Roman"/>
        <charset val="0"/>
      </rPr>
      <t>VDI</t>
    </r>
    <r>
      <rPr>
        <sz val="28"/>
        <color theme="1"/>
        <rFont val="仿宋"/>
        <charset val="134"/>
      </rPr>
      <t>）、私有云和混合云环境等，为虚拟机提供高性能的计算和存储资源</t>
    </r>
    <r>
      <rPr>
        <sz val="28"/>
        <color theme="1"/>
        <rFont val="Times New Roman"/>
        <charset val="0"/>
      </rPr>
      <t>‌
‌</t>
    </r>
    <r>
      <rPr>
        <sz val="28"/>
        <color theme="1"/>
        <rFont val="仿宋"/>
        <charset val="134"/>
      </rPr>
      <t>分支办公室和远程办公</t>
    </r>
    <r>
      <rPr>
        <sz val="28"/>
        <color theme="1"/>
        <rFont val="Times New Roman"/>
        <charset val="0"/>
      </rPr>
      <t>‌</t>
    </r>
    <r>
      <rPr>
        <sz val="28"/>
        <color theme="1"/>
        <rFont val="仿宋"/>
        <charset val="134"/>
      </rPr>
      <t>：</t>
    </r>
    <r>
      <rPr>
        <sz val="28"/>
        <color theme="1"/>
        <rFont val="Times New Roman"/>
        <charset val="0"/>
      </rPr>
      <t>HCI</t>
    </r>
    <r>
      <rPr>
        <sz val="28"/>
        <color theme="1"/>
        <rFont val="仿宋"/>
        <charset val="134"/>
      </rPr>
      <t>产品适用于分支办公室和远程办公场景，提供简化的基础设施部署和管理，同时满足业务的灵活扩展和高可用性要求</t>
    </r>
    <r>
      <rPr>
        <sz val="28"/>
        <color theme="1"/>
        <rFont val="Times New Roman"/>
        <charset val="0"/>
      </rPr>
      <t>‌
‌</t>
    </r>
    <r>
      <rPr>
        <sz val="28"/>
        <color theme="1"/>
        <rFont val="仿宋"/>
        <charset val="134"/>
      </rPr>
      <t>边缘计算</t>
    </r>
    <r>
      <rPr>
        <sz val="28"/>
        <color theme="1"/>
        <rFont val="Times New Roman"/>
        <charset val="0"/>
      </rPr>
      <t>‌</t>
    </r>
    <r>
      <rPr>
        <sz val="28"/>
        <color theme="1"/>
        <rFont val="仿宋"/>
        <charset val="134"/>
      </rPr>
      <t>：适用于工厂自动化、智能城市、物联网等边缘计算场景，为边缘设备提供高性能的计算和存储能力，实现数据的实时处理和分析</t>
    </r>
    <r>
      <rPr>
        <sz val="28"/>
        <color theme="1"/>
        <rFont val="Times New Roman"/>
        <charset val="0"/>
      </rPr>
      <t>‌
‌</t>
    </r>
    <r>
      <rPr>
        <sz val="28"/>
        <color theme="1"/>
        <rFont val="仿宋"/>
        <charset val="134"/>
      </rPr>
      <t>小型和中型企业</t>
    </r>
    <r>
      <rPr>
        <sz val="28"/>
        <color theme="1"/>
        <rFont val="Times New Roman"/>
        <charset val="0"/>
      </rPr>
      <t>‌</t>
    </r>
    <r>
      <rPr>
        <sz val="28"/>
        <color theme="1"/>
        <rFont val="仿宋"/>
        <charset val="134"/>
      </rPr>
      <t>：适用于小型和中型企业，提供一站式的基础设施解决方案，简化</t>
    </r>
    <r>
      <rPr>
        <sz val="28"/>
        <color theme="1"/>
        <rFont val="Times New Roman"/>
        <charset val="0"/>
      </rPr>
      <t>IT</t>
    </r>
    <r>
      <rPr>
        <sz val="28"/>
        <color theme="1"/>
        <rFont val="仿宋"/>
        <charset val="134"/>
      </rPr>
      <t>基础设施的管理和运维工作，降低</t>
    </r>
    <r>
      <rPr>
        <sz val="28"/>
        <color theme="1"/>
        <rFont val="Times New Roman"/>
        <charset val="0"/>
      </rPr>
      <t>IT</t>
    </r>
    <r>
      <rPr>
        <sz val="28"/>
        <color theme="1"/>
        <rFont val="仿宋"/>
        <charset val="134"/>
      </rPr>
      <t>成本</t>
    </r>
    <r>
      <rPr>
        <sz val="28"/>
        <color theme="1"/>
        <rFont val="Times New Roman"/>
        <charset val="0"/>
      </rPr>
      <t>‌
‌</t>
    </r>
    <r>
      <rPr>
        <sz val="28"/>
        <color theme="1"/>
        <rFont val="仿宋"/>
        <charset val="134"/>
      </rPr>
      <t>数据中心</t>
    </r>
    <r>
      <rPr>
        <sz val="28"/>
        <color theme="1"/>
        <rFont val="Times New Roman"/>
        <charset val="0"/>
      </rPr>
      <t>‌</t>
    </r>
    <r>
      <rPr>
        <sz val="28"/>
        <color theme="1"/>
        <rFont val="仿宋"/>
        <charset val="134"/>
      </rPr>
      <t>：深信服超融合一体机可以为企业数据中心提供高效、可靠的虚拟化基础设施，满足企业对于数据存储、处理和备份的需求</t>
    </r>
    <r>
      <rPr>
        <sz val="28"/>
        <color theme="1"/>
        <rFont val="Times New Roman"/>
        <charset val="0"/>
      </rPr>
      <t>‌
‌</t>
    </r>
    <r>
      <rPr>
        <sz val="28"/>
        <color theme="1"/>
        <rFont val="仿宋"/>
        <charset val="134"/>
      </rPr>
      <t>云数据中心</t>
    </r>
    <r>
      <rPr>
        <sz val="28"/>
        <color theme="1"/>
        <rFont val="Times New Roman"/>
        <charset val="0"/>
      </rPr>
      <t>‌</t>
    </r>
    <r>
      <rPr>
        <sz val="28"/>
        <color theme="1"/>
        <rFont val="仿宋"/>
        <charset val="134"/>
      </rPr>
      <t>：适用于构建云数据中心，通过虚拟化技术实现资源的灵活分配和高效利用，降低企业的运营成本</t>
    </r>
    <r>
      <rPr>
        <sz val="28"/>
        <color theme="1"/>
        <rFont val="Times New Roman"/>
        <charset val="0"/>
      </rPr>
      <t>‌
‌</t>
    </r>
    <r>
      <rPr>
        <sz val="28"/>
        <color theme="1"/>
        <rFont val="仿宋"/>
        <charset val="134"/>
      </rPr>
      <t>分支机构</t>
    </r>
    <r>
      <rPr>
        <sz val="28"/>
        <color theme="1"/>
        <rFont val="Times New Roman"/>
        <charset val="0"/>
      </rPr>
      <t>‌</t>
    </r>
    <r>
      <rPr>
        <sz val="28"/>
        <color theme="1"/>
        <rFont val="仿宋"/>
        <charset val="134"/>
      </rPr>
      <t>：为企业分支机构提供高效、稳定的</t>
    </r>
    <r>
      <rPr>
        <sz val="28"/>
        <color theme="1"/>
        <rFont val="Times New Roman"/>
        <charset val="0"/>
      </rPr>
      <t>IT</t>
    </r>
    <r>
      <rPr>
        <sz val="28"/>
        <color theme="1"/>
        <rFont val="仿宋"/>
        <charset val="134"/>
      </rPr>
      <t>基础设施，满足分支机构对于数据存储和业务处理的需求</t>
    </r>
    <r>
      <rPr>
        <sz val="28"/>
        <color theme="1"/>
        <rFont val="Times New Roman"/>
        <charset val="0"/>
      </rPr>
      <t xml:space="preserve">‌
</t>
    </r>
  </si>
  <si>
    <r>
      <rPr>
        <sz val="28"/>
        <color theme="1"/>
        <rFont val="仿宋"/>
        <charset val="134"/>
      </rPr>
      <t>零信任</t>
    </r>
    <r>
      <rPr>
        <sz val="28"/>
        <color theme="1"/>
        <rFont val="Times New Roman"/>
        <charset val="0"/>
      </rPr>
      <t>aTrust</t>
    </r>
  </si>
  <si>
    <r>
      <rPr>
        <sz val="28"/>
        <color theme="1"/>
        <rFont val="仿宋"/>
        <charset val="134"/>
      </rPr>
      <t>主要功能：</t>
    </r>
    <r>
      <rPr>
        <sz val="28"/>
        <color theme="1"/>
        <rFont val="Times New Roman"/>
        <charset val="0"/>
      </rPr>
      <t xml:space="preserve">
‌</t>
    </r>
    <r>
      <rPr>
        <sz val="28"/>
        <color theme="1"/>
        <rFont val="仿宋"/>
        <charset val="134"/>
      </rPr>
      <t>流量身份化</t>
    </r>
    <r>
      <rPr>
        <sz val="28"/>
        <color theme="1"/>
        <rFont val="Times New Roman"/>
        <charset val="0"/>
      </rPr>
      <t>‌</t>
    </r>
    <r>
      <rPr>
        <sz val="28"/>
        <color theme="1"/>
        <rFont val="仿宋"/>
        <charset val="134"/>
      </rPr>
      <t>：通过将流量与身份绑定，确保每个流量都有明确的身份标识，从而更好地进行访问控制和安全监控</t>
    </r>
    <r>
      <rPr>
        <sz val="28"/>
        <color theme="1"/>
        <rFont val="Times New Roman"/>
        <charset val="0"/>
      </rPr>
      <t>‌
‌</t>
    </r>
    <r>
      <rPr>
        <sz val="28"/>
        <color theme="1"/>
        <rFont val="仿宋"/>
        <charset val="134"/>
      </rPr>
      <t>动态自适应访问控制</t>
    </r>
    <r>
      <rPr>
        <sz val="28"/>
        <color theme="1"/>
        <rFont val="Times New Roman"/>
        <charset val="0"/>
      </rPr>
      <t>‌</t>
    </r>
    <r>
      <rPr>
        <sz val="28"/>
        <color theme="1"/>
        <rFont val="仿宋"/>
        <charset val="134"/>
      </rPr>
      <t>：根据用户的身份、角色和权限动态调整访问权限，实现细粒度的访问控制</t>
    </r>
    <r>
      <rPr>
        <sz val="28"/>
        <color theme="1"/>
        <rFont val="Times New Roman"/>
        <charset val="0"/>
      </rPr>
      <t>‌
‌</t>
    </r>
    <r>
      <rPr>
        <sz val="28"/>
        <color theme="1"/>
        <rFont val="仿宋"/>
        <charset val="134"/>
      </rPr>
      <t>网络隐身</t>
    </r>
    <r>
      <rPr>
        <sz val="28"/>
        <color theme="1"/>
        <rFont val="Times New Roman"/>
        <charset val="0"/>
      </rPr>
      <t>‌</t>
    </r>
    <r>
      <rPr>
        <sz val="28"/>
        <color theme="1"/>
        <rFont val="仿宋"/>
        <charset val="134"/>
      </rPr>
      <t>：通过隐身技术保护内网资源，防止外部攻击</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终端动态环境检测</t>
    </r>
    <r>
      <rPr>
        <sz val="28"/>
        <color theme="1"/>
        <rFont val="Times New Roman"/>
        <charset val="0"/>
      </rPr>
      <t>‌</t>
    </r>
    <r>
      <rPr>
        <sz val="28"/>
        <color theme="1"/>
        <rFont val="仿宋"/>
        <charset val="134"/>
      </rPr>
      <t>：实时检测终端环境，确保访问请求来自安全的终端</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全周期业务准入</t>
    </r>
    <r>
      <rPr>
        <sz val="28"/>
        <color theme="1"/>
        <rFont val="Times New Roman"/>
        <charset val="0"/>
      </rPr>
      <t>‌</t>
    </r>
    <r>
      <rPr>
        <sz val="28"/>
        <color theme="1"/>
        <rFont val="仿宋"/>
        <charset val="134"/>
      </rPr>
      <t>：对业务访问进行全周期管理，确保每个访问请求都经过严格的安全检查</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智能权限基线</t>
    </r>
    <r>
      <rPr>
        <sz val="28"/>
        <color theme="1"/>
        <rFont val="Times New Roman"/>
        <charset val="0"/>
      </rPr>
      <t>‌</t>
    </r>
    <r>
      <rPr>
        <sz val="28"/>
        <color theme="1"/>
        <rFont val="仿宋"/>
        <charset val="134"/>
      </rPr>
      <t>：根据用户的职位和角色动态调整权限基线，防止权限滥用</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多源信任评估</t>
    </r>
    <r>
      <rPr>
        <sz val="28"/>
        <color theme="1"/>
        <rFont val="Times New Roman"/>
        <charset val="0"/>
      </rPr>
      <t>‌</t>
    </r>
    <r>
      <rPr>
        <sz val="28"/>
        <color theme="1"/>
        <rFont val="仿宋"/>
        <charset val="134"/>
      </rPr>
      <t>：通过多源信任评估机制，确保访问请求的合法性和安全性</t>
    </r>
    <r>
      <rPr>
        <sz val="28"/>
        <color theme="1"/>
        <rFont val="Times New Roman"/>
        <charset val="0"/>
      </rPr>
      <t>‌</t>
    </r>
    <r>
      <rPr>
        <sz val="28"/>
        <color theme="1"/>
        <rFont val="Times New Roman"/>
        <charset val="134"/>
      </rPr>
      <t xml:space="preserve">
</t>
    </r>
    <r>
      <rPr>
        <sz val="28"/>
        <color theme="1"/>
        <rFont val="仿宋"/>
        <charset val="134"/>
      </rPr>
      <t>解决的问题：</t>
    </r>
    <r>
      <rPr>
        <sz val="28"/>
        <color theme="1"/>
        <rFont val="Times New Roman"/>
        <charset val="134"/>
      </rPr>
      <t xml:space="preserve">
</t>
    </r>
    <r>
      <rPr>
        <sz val="28"/>
        <color theme="1"/>
        <rFont val="Times New Roman"/>
        <charset val="0"/>
      </rPr>
      <t>‌</t>
    </r>
    <r>
      <rPr>
        <sz val="28"/>
        <color theme="1"/>
        <rFont val="仿宋"/>
        <charset val="134"/>
      </rPr>
      <t>内网安全</t>
    </r>
    <r>
      <rPr>
        <sz val="28"/>
        <color theme="1"/>
        <rFont val="Times New Roman"/>
        <charset val="0"/>
      </rPr>
      <t>‌</t>
    </r>
    <r>
      <rPr>
        <sz val="28"/>
        <color theme="1"/>
        <rFont val="仿宋"/>
        <charset val="134"/>
      </rPr>
      <t>：通过严格的身份验证和访问控制，防止内部威胁和外部攻击，保护内网资源的安全</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远程办公安全</t>
    </r>
    <r>
      <rPr>
        <sz val="28"/>
        <color theme="1"/>
        <rFont val="Times New Roman"/>
        <charset val="0"/>
      </rPr>
      <t>‌</t>
    </r>
    <r>
      <rPr>
        <sz val="28"/>
        <color theme="1"/>
        <rFont val="仿宋"/>
        <charset val="134"/>
      </rPr>
      <t>：支持员工在家或出差时安全接入公司内网，满足安全远程办公的需求</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权限管理</t>
    </r>
    <r>
      <rPr>
        <sz val="28"/>
        <color theme="1"/>
        <rFont val="Times New Roman"/>
        <charset val="0"/>
      </rPr>
      <t>‌</t>
    </r>
    <r>
      <rPr>
        <sz val="28"/>
        <color theme="1"/>
        <rFont val="仿宋"/>
        <charset val="134"/>
      </rPr>
      <t>：通过细粒度的访问控制和动态权限调整，确保每个用户只能访问其权限范围内的资源，防止权限滥用</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兼容性和用户体验</t>
    </r>
    <r>
      <rPr>
        <sz val="28"/>
        <color theme="1"/>
        <rFont val="Times New Roman"/>
        <charset val="0"/>
      </rPr>
      <t>‌</t>
    </r>
    <r>
      <rPr>
        <sz val="28"/>
        <color theme="1"/>
        <rFont val="仿宋"/>
        <charset val="134"/>
      </rPr>
      <t>：全面兼容各类终端系统和浏览器，提供快速、稳定的接入体验</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大规模部署</t>
    </r>
    <r>
      <rPr>
        <sz val="28"/>
        <color theme="1"/>
        <rFont val="Times New Roman"/>
        <charset val="0"/>
      </rPr>
      <t>‌</t>
    </r>
    <r>
      <rPr>
        <sz val="28"/>
        <color theme="1"/>
        <rFont val="仿宋"/>
        <charset val="134"/>
      </rPr>
      <t>：支持百万级用户和十万级资源的部署，满足大型企业的需求</t>
    </r>
    <r>
      <rPr>
        <sz val="28"/>
        <color theme="1"/>
        <rFont val="Times New Roman"/>
        <charset val="0"/>
      </rPr>
      <t>‌</t>
    </r>
  </si>
  <si>
    <r>
      <rPr>
        <sz val="28"/>
        <color theme="1"/>
        <rFont val="仿宋"/>
        <charset val="134"/>
      </rPr>
      <t>零信任远程办公解决方案</t>
    </r>
    <r>
      <rPr>
        <sz val="28"/>
        <color theme="1"/>
        <rFont val="Times New Roman"/>
        <charset val="0"/>
      </rPr>
      <t xml:space="preserve">
</t>
    </r>
    <r>
      <rPr>
        <sz val="28"/>
        <color theme="1"/>
        <rFont val="仿宋"/>
        <charset val="134"/>
      </rPr>
      <t>对于远程办公、远程运维、远程开发、第三方接入等多场景远程访问的用户，通过部署</t>
    </r>
    <r>
      <rPr>
        <sz val="28"/>
        <color theme="1"/>
        <rFont val="Times New Roman"/>
        <charset val="0"/>
      </rPr>
      <t>aTrust</t>
    </r>
    <r>
      <rPr>
        <sz val="28"/>
        <color theme="1"/>
        <rFont val="仿宋"/>
        <charset val="134"/>
      </rPr>
      <t>零信任访问控制系统为用户接入内网提供统一的安全访问通道，所有远程接入访问均需要经过</t>
    </r>
    <r>
      <rPr>
        <sz val="28"/>
        <color theme="1"/>
        <rFont val="Times New Roman"/>
        <charset val="0"/>
      </rPr>
      <t>aTrust</t>
    </r>
    <r>
      <rPr>
        <sz val="28"/>
        <color theme="1"/>
        <rFont val="仿宋"/>
        <charset val="134"/>
      </rPr>
      <t>进行身份验证和终端环境</t>
    </r>
    <r>
      <rPr>
        <sz val="28"/>
        <color theme="1"/>
        <rFont val="Times New Roman"/>
        <charset val="0"/>
      </rPr>
      <t>/</t>
    </r>
    <r>
      <rPr>
        <sz val="28"/>
        <color theme="1"/>
        <rFont val="仿宋"/>
        <charset val="134"/>
      </rPr>
      <t>行为的可信确认，然后通过</t>
    </r>
    <r>
      <rPr>
        <sz val="28"/>
        <color theme="1"/>
        <rFont val="Times New Roman"/>
        <charset val="0"/>
      </rPr>
      <t>aTrust</t>
    </r>
    <r>
      <rPr>
        <sz val="28"/>
        <color theme="1"/>
        <rFont val="仿宋"/>
        <charset val="134"/>
      </rPr>
      <t>零信任访问控制系统的代理网关组件加密转发，极大的减少远程办公场景内部系统被非授权访问的行为。</t>
    </r>
    <r>
      <rPr>
        <sz val="28"/>
        <color theme="1"/>
        <rFont val="Times New Roman"/>
        <charset val="0"/>
      </rPr>
      <t xml:space="preserve">
</t>
    </r>
    <r>
      <rPr>
        <sz val="28"/>
        <color theme="1"/>
        <rFont val="仿宋"/>
        <charset val="134"/>
      </rPr>
      <t>零信任</t>
    </r>
    <r>
      <rPr>
        <sz val="28"/>
        <color theme="1"/>
        <rFont val="Times New Roman"/>
        <charset val="0"/>
      </rPr>
      <t>Workspace</t>
    </r>
    <r>
      <rPr>
        <sz val="28"/>
        <color theme="1"/>
        <rFont val="仿宋"/>
        <charset val="134"/>
      </rPr>
      <t>数字化办公空间解决方案</t>
    </r>
    <r>
      <rPr>
        <sz val="28"/>
        <color theme="1"/>
        <rFont val="Times New Roman"/>
        <charset val="0"/>
      </rPr>
      <t xml:space="preserve">
</t>
    </r>
    <r>
      <rPr>
        <sz val="28"/>
        <color theme="1"/>
        <rFont val="仿宋"/>
        <charset val="134"/>
      </rPr>
      <t>对于数字化办公既有很高的安全性要求，又有很高的体验性要求的单位，深信服零信任</t>
    </r>
    <r>
      <rPr>
        <sz val="28"/>
        <color theme="1"/>
        <rFont val="Times New Roman"/>
        <charset val="0"/>
      </rPr>
      <t>WorkSpace</t>
    </r>
    <r>
      <rPr>
        <sz val="28"/>
        <color theme="1"/>
        <rFont val="仿宋"/>
        <charset val="134"/>
      </rPr>
      <t>提供一站式工作台体验和分级数据防泄密的解决方案，在同一工作台中实现不同密级应用一站式访问，点击工作台应用即可自动拉起</t>
    </r>
    <r>
      <rPr>
        <sz val="28"/>
        <color theme="1"/>
        <rFont val="Times New Roman"/>
        <charset val="0"/>
      </rPr>
      <t>VDI</t>
    </r>
    <r>
      <rPr>
        <sz val="28"/>
        <color theme="1"/>
        <rFont val="仿宋"/>
        <charset val="134"/>
      </rPr>
      <t>桌面、沙箱应用及隧道应用，体验安全双保障，基于</t>
    </r>
    <r>
      <rPr>
        <sz val="28"/>
        <color theme="1"/>
        <rFont val="Times New Roman"/>
        <charset val="0"/>
      </rPr>
      <t>“Al n One”</t>
    </r>
    <r>
      <rPr>
        <sz val="28"/>
        <color theme="1"/>
        <rFont val="仿宋"/>
        <charset val="134"/>
      </rPr>
      <t>技术架构，零信任可联动</t>
    </r>
    <r>
      <rPr>
        <sz val="28"/>
        <color theme="1"/>
        <rFont val="Times New Roman"/>
        <charset val="0"/>
      </rPr>
      <t>EDR</t>
    </r>
    <r>
      <rPr>
        <sz val="28"/>
        <color theme="1"/>
        <rFont val="仿宋"/>
        <charset val="134"/>
      </rPr>
      <t>、</t>
    </r>
    <r>
      <rPr>
        <sz val="28"/>
        <color theme="1"/>
        <rFont val="Times New Roman"/>
        <charset val="0"/>
      </rPr>
      <t>AC</t>
    </r>
    <r>
      <rPr>
        <sz val="28"/>
        <color theme="1"/>
        <rFont val="仿宋"/>
        <charset val="134"/>
      </rPr>
      <t>、</t>
    </r>
    <r>
      <rPr>
        <sz val="28"/>
        <color theme="1"/>
        <rFont val="Times New Roman"/>
        <charset val="0"/>
      </rPr>
      <t>VDI</t>
    </r>
    <r>
      <rPr>
        <sz val="28"/>
        <color theme="1"/>
        <rFont val="仿宋"/>
        <charset val="134"/>
      </rPr>
      <t>等客户端统一安装和安全联动。</t>
    </r>
    <r>
      <rPr>
        <sz val="28"/>
        <color theme="1"/>
        <rFont val="Times New Roman"/>
        <charset val="0"/>
      </rPr>
      <t xml:space="preserve">
</t>
    </r>
    <r>
      <rPr>
        <sz val="28"/>
        <color theme="1"/>
        <rFont val="仿宋"/>
        <charset val="134"/>
      </rPr>
      <t>移动</t>
    </r>
    <r>
      <rPr>
        <sz val="28"/>
        <color theme="1"/>
        <rFont val="Times New Roman"/>
        <charset val="0"/>
      </rPr>
      <t>APP</t>
    </r>
    <r>
      <rPr>
        <sz val="28"/>
        <color theme="1"/>
        <rFont val="仿宋"/>
        <charset val="134"/>
      </rPr>
      <t>安全访问解决方案</t>
    </r>
    <r>
      <rPr>
        <sz val="28"/>
        <color theme="1"/>
        <rFont val="Times New Roman"/>
        <charset val="0"/>
      </rPr>
      <t xml:space="preserve">
</t>
    </r>
    <r>
      <rPr>
        <sz val="28"/>
        <color theme="1"/>
        <rFont val="仿宋"/>
        <charset val="134"/>
      </rPr>
      <t>对于使用移动</t>
    </r>
    <r>
      <rPr>
        <sz val="28"/>
        <color theme="1"/>
        <rFont val="Times New Roman"/>
        <charset val="0"/>
      </rPr>
      <t>OA</t>
    </r>
    <r>
      <rPr>
        <sz val="28"/>
        <color theme="1"/>
        <rFont val="仿宋"/>
        <charset val="134"/>
      </rPr>
      <t>、移动</t>
    </r>
    <r>
      <rPr>
        <sz val="28"/>
        <color theme="1"/>
        <rFont val="Times New Roman"/>
        <charset val="0"/>
      </rPr>
      <t>CRM</t>
    </r>
    <r>
      <rPr>
        <sz val="28"/>
        <color theme="1"/>
        <rFont val="仿宋"/>
        <charset val="134"/>
      </rPr>
      <t>、移动审批、移动公文移动执法、移动巡检的单位，深信服零信任能够对移动</t>
    </r>
    <r>
      <rPr>
        <sz val="28"/>
        <color theme="1"/>
        <rFont val="Times New Roman"/>
        <charset val="0"/>
      </rPr>
      <t>APP</t>
    </r>
    <r>
      <rPr>
        <sz val="28"/>
        <color theme="1"/>
        <rFont val="仿宋"/>
        <charset val="134"/>
      </rPr>
      <t>进行自动封装或</t>
    </r>
    <r>
      <rPr>
        <sz val="28"/>
        <color theme="1"/>
        <rFont val="Times New Roman"/>
        <charset val="0"/>
      </rPr>
      <t>SDK</t>
    </r>
    <r>
      <rPr>
        <sz val="28"/>
        <color theme="1"/>
        <rFont val="仿宋"/>
        <charset val="134"/>
      </rPr>
      <t>集成，实现</t>
    </r>
    <r>
      <rPr>
        <sz val="28"/>
        <color theme="1"/>
        <rFont val="Times New Roman"/>
        <charset val="0"/>
      </rPr>
      <t>APP</t>
    </r>
    <r>
      <rPr>
        <sz val="28"/>
        <color theme="1"/>
        <rFont val="仿宋"/>
        <charset val="134"/>
      </rPr>
      <t>服务隐藏、加密传输、应用发布管理、多因素认证、文件加密</t>
    </r>
    <r>
      <rPr>
        <sz val="28"/>
        <color theme="1"/>
        <rFont val="Times New Roman"/>
        <charset val="0"/>
      </rPr>
      <t>/</t>
    </r>
    <r>
      <rPr>
        <sz val="28"/>
        <color theme="1"/>
        <rFont val="仿宋"/>
        <charset val="134"/>
      </rPr>
      <t>隔离、分享控制、网络隔离、防截屏、应用锁、数字水印等安全能力。</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</si>
  <si>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5-20</t>
    </r>
    <r>
      <rPr>
        <sz val="28"/>
        <color theme="1"/>
        <rFont val="仿宋"/>
        <charset val="134"/>
      </rPr>
      <t>；</t>
    </r>
    <r>
      <rPr>
        <sz val="28"/>
        <color theme="1"/>
        <rFont val="Times New Roman"/>
        <charset val="0"/>
      </rPr>
      <t>5-50</t>
    </r>
    <r>
      <rPr>
        <sz val="28"/>
        <color theme="1"/>
        <rFont val="仿宋"/>
        <charset val="134"/>
      </rPr>
      <t>万</t>
    </r>
  </si>
  <si>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北京嘉华汇诚科技股份有限公司珠海派诺科技股份有限公司</t>
    </r>
  </si>
  <si>
    <r>
      <rPr>
        <sz val="28"/>
        <color theme="1"/>
        <rFont val="仿宋"/>
        <charset val="134"/>
      </rPr>
      <t>下一代防火墙</t>
    </r>
    <r>
      <rPr>
        <sz val="28"/>
        <color theme="1"/>
        <rFont val="Times New Roman"/>
        <charset val="0"/>
      </rPr>
      <t>AF</t>
    </r>
  </si>
  <si>
    <r>
      <rPr>
        <sz val="28"/>
        <color theme="1"/>
        <rFont val="仿宋"/>
        <charset val="134"/>
      </rPr>
      <t>主要功能：安全监控和告警</t>
    </r>
    <r>
      <rPr>
        <sz val="28"/>
        <color theme="1"/>
        <rFont val="Times New Roman"/>
        <charset val="0"/>
      </rPr>
      <t>‌</t>
    </r>
    <r>
      <rPr>
        <sz val="28"/>
        <color theme="1"/>
        <rFont val="仿宋"/>
        <charset val="134"/>
      </rPr>
      <t>：提供</t>
    </r>
    <r>
      <rPr>
        <sz val="28"/>
        <color theme="1"/>
        <rFont val="Times New Roman"/>
        <charset val="0"/>
      </rPr>
      <t>24</t>
    </r>
    <r>
      <rPr>
        <sz val="28"/>
        <color theme="1"/>
        <rFont val="仿宋"/>
        <charset val="134"/>
      </rPr>
      <t>小时不间断的安全监控和告警服务，及时发现和处理安全事件，确保企业网络和系统的正常运行</t>
    </r>
    <r>
      <rPr>
        <sz val="28"/>
        <color theme="1"/>
        <rFont val="Times New Roman"/>
        <charset val="0"/>
      </rPr>
      <t>‌
‌</t>
    </r>
    <r>
      <rPr>
        <sz val="28"/>
        <color theme="1"/>
        <rFont val="仿宋"/>
        <charset val="134"/>
      </rPr>
      <t>安全审计和评估</t>
    </r>
    <r>
      <rPr>
        <sz val="28"/>
        <color theme="1"/>
        <rFont val="Times New Roman"/>
        <charset val="0"/>
      </rPr>
      <t>‌</t>
    </r>
    <r>
      <rPr>
        <sz val="28"/>
        <color theme="1"/>
        <rFont val="仿宋"/>
        <charset val="0"/>
      </rPr>
      <t>：对企业网络和系统进行安全审计和评估，发现潜在的安全风险和漏洞，并提供相应的解决方案</t>
    </r>
    <r>
      <rPr>
        <sz val="28"/>
        <color theme="1"/>
        <rFont val="Times New Roman"/>
        <charset val="0"/>
      </rPr>
      <t>‌
‌</t>
    </r>
    <r>
      <rPr>
        <sz val="28"/>
        <color theme="1"/>
        <rFont val="仿宋"/>
        <charset val="0"/>
      </rPr>
      <t>安全加固和优化</t>
    </r>
    <r>
      <rPr>
        <sz val="28"/>
        <color theme="1"/>
        <rFont val="Times New Roman"/>
        <charset val="0"/>
      </rPr>
      <t>‌</t>
    </r>
    <r>
      <rPr>
        <sz val="28"/>
        <color theme="1"/>
        <rFont val="仿宋"/>
        <charset val="0"/>
      </rPr>
      <t>：根据企业的实际需求，提供安全加固和优化建议，例如加强网络防御、优化安全策略等</t>
    </r>
    <r>
      <rPr>
        <sz val="28"/>
        <color theme="1"/>
        <rFont val="Times New Roman"/>
        <charset val="0"/>
      </rPr>
      <t>‌
‌</t>
    </r>
    <r>
      <rPr>
        <sz val="28"/>
        <color theme="1"/>
        <rFont val="仿宋"/>
        <charset val="0"/>
      </rPr>
      <t>应急响应和处置</t>
    </r>
    <r>
      <rPr>
        <sz val="28"/>
        <color theme="1"/>
        <rFont val="Times New Roman"/>
        <charset val="0"/>
      </rPr>
      <t>‌</t>
    </r>
    <r>
      <rPr>
        <sz val="28"/>
        <color theme="1"/>
        <rFont val="仿宋"/>
        <charset val="0"/>
      </rPr>
      <t>：在发生安全事件时，提供应急响应和处置服务，例如进行事件分析、取证、溯源等，帮助企业快速恢复业务</t>
    </r>
    <r>
      <rPr>
        <sz val="28"/>
        <color theme="1"/>
        <rFont val="Times New Roman"/>
        <charset val="0"/>
      </rPr>
      <t>‌
‌</t>
    </r>
    <r>
      <rPr>
        <sz val="28"/>
        <color theme="1"/>
        <rFont val="仿宋"/>
        <charset val="0"/>
      </rPr>
      <t>安全培训和意识提升</t>
    </r>
    <r>
      <rPr>
        <sz val="28"/>
        <color theme="1"/>
        <rFont val="Times New Roman"/>
        <charset val="0"/>
      </rPr>
      <t>‌</t>
    </r>
    <r>
      <rPr>
        <sz val="28"/>
        <color theme="1"/>
        <rFont val="仿宋"/>
        <charset val="0"/>
      </rPr>
      <t>：提供安全培训和意识提升服务，提高企业员工的安全意识和技能，增强企业的整体安全防范能力</t>
    </r>
    <r>
      <rPr>
        <sz val="28"/>
        <color theme="1"/>
        <rFont val="Times New Roman"/>
        <charset val="0"/>
      </rPr>
      <t>‌
‌</t>
    </r>
    <r>
      <rPr>
        <sz val="28"/>
        <color theme="1"/>
        <rFont val="仿宋"/>
        <charset val="0"/>
      </rPr>
      <t>威胁情报和分析</t>
    </r>
    <r>
      <rPr>
        <sz val="28"/>
        <color theme="1"/>
        <rFont val="Times New Roman"/>
        <charset val="0"/>
      </rPr>
      <t>‌</t>
    </r>
    <r>
      <rPr>
        <sz val="28"/>
        <color theme="1"/>
        <rFont val="仿宋"/>
        <charset val="0"/>
      </rPr>
      <t>：通过收集和分析威胁情报，帮助企业了解最新的安全威胁和攻击趋势，为企业提供针对性的安全建议和防范措施</t>
    </r>
    <r>
      <rPr>
        <sz val="28"/>
        <color theme="1"/>
        <rFont val="Times New Roman"/>
        <charset val="0"/>
      </rPr>
      <t>‌
‌</t>
    </r>
    <r>
      <rPr>
        <sz val="28"/>
        <color theme="1"/>
        <rFont val="仿宋"/>
        <charset val="0"/>
      </rPr>
      <t>云安全托管</t>
    </r>
    <r>
      <rPr>
        <sz val="28"/>
        <color theme="1"/>
        <rFont val="Times New Roman"/>
        <charset val="0"/>
      </rPr>
      <t>‌</t>
    </r>
    <r>
      <rPr>
        <sz val="28"/>
        <color theme="1"/>
        <rFont val="仿宋"/>
        <charset val="0"/>
      </rPr>
      <t>：提供云安全托管服务，包括云防火墙、云主机安全、云应用安全等，确保企业在云端的安全性和稳定性</t>
    </r>
    <r>
      <rPr>
        <sz val="28"/>
        <color theme="1"/>
        <rFont val="Times New Roman"/>
        <charset val="0"/>
      </rPr>
      <t>‌
‌</t>
    </r>
    <r>
      <rPr>
        <sz val="28"/>
        <color theme="1"/>
        <rFont val="仿宋"/>
        <charset val="0"/>
      </rPr>
      <t>安全合规和风险管理</t>
    </r>
    <r>
      <rPr>
        <sz val="28"/>
        <color theme="1"/>
        <rFont val="Times New Roman"/>
        <charset val="0"/>
      </rPr>
      <t>‌</t>
    </r>
    <r>
      <rPr>
        <sz val="28"/>
        <color theme="1"/>
        <rFont val="仿宋"/>
        <charset val="0"/>
      </rPr>
      <t>：帮助企业遵守相关法律法规和标准要求，提供安全合规和风险管理服务</t>
    </r>
    <r>
      <rPr>
        <sz val="28"/>
        <color theme="1"/>
        <rFont val="Times New Roman"/>
        <charset val="0"/>
      </rPr>
      <t xml:space="preserve">‌
</t>
    </r>
    <r>
      <rPr>
        <sz val="28"/>
        <color theme="1"/>
        <rFont val="仿宋"/>
        <charset val="0"/>
      </rPr>
      <t>解决问题：解决企业没有</t>
    </r>
    <r>
      <rPr>
        <sz val="28"/>
        <color theme="1"/>
        <rFont val="Times New Roman"/>
        <charset val="0"/>
      </rPr>
      <t>24</t>
    </r>
    <r>
      <rPr>
        <sz val="28"/>
        <color theme="1"/>
        <rFont val="仿宋"/>
        <charset val="0"/>
      </rPr>
      <t>小时人员监控管理企业安全状态的问题</t>
    </r>
  </si>
  <si>
    <r>
      <rPr>
        <sz val="28"/>
        <color theme="1"/>
        <rFont val="仿宋"/>
        <charset val="134"/>
      </rPr>
      <t>办公上网场景</t>
    </r>
    <r>
      <rPr>
        <sz val="28"/>
        <color theme="1"/>
        <rFont val="Times New Roman"/>
        <charset val="0"/>
      </rPr>
      <t xml:space="preserve">
</t>
    </r>
    <r>
      <rPr>
        <sz val="28"/>
        <color theme="1"/>
        <rFont val="仿宋"/>
        <charset val="134"/>
      </rPr>
      <t>精细化上网管理</t>
    </r>
    <r>
      <rPr>
        <sz val="28"/>
        <color theme="1"/>
        <rFont val="Times New Roman"/>
        <charset val="0"/>
      </rPr>
      <t xml:space="preserve">
</t>
    </r>
    <r>
      <rPr>
        <sz val="28"/>
        <color theme="1"/>
        <rFont val="仿宋"/>
        <charset val="134"/>
      </rPr>
      <t>内置高达</t>
    </r>
    <r>
      <rPr>
        <sz val="28"/>
        <color theme="1"/>
        <rFont val="Times New Roman"/>
        <charset val="0"/>
      </rPr>
      <t>10000</t>
    </r>
    <r>
      <rPr>
        <sz val="28"/>
        <color theme="1"/>
        <rFont val="仿宋"/>
        <charset val="134"/>
      </rPr>
      <t>多种主流应用识别库和千万级</t>
    </r>
    <r>
      <rPr>
        <sz val="28"/>
        <color theme="1"/>
        <rFont val="Times New Roman"/>
        <charset val="0"/>
      </rPr>
      <t>URL</t>
    </r>
    <r>
      <rPr>
        <sz val="28"/>
        <color theme="1"/>
        <rFont val="仿宋"/>
        <charset val="134"/>
      </rPr>
      <t>特征库，在不影响员工访问互联网的前提下规范上网行为，限制内部机密信息的违规传播。</t>
    </r>
    <r>
      <rPr>
        <sz val="28"/>
        <color theme="1"/>
        <rFont val="Times New Roman"/>
        <charset val="0"/>
      </rPr>
      <t xml:space="preserve">
</t>
    </r>
    <r>
      <rPr>
        <sz val="28"/>
        <color theme="1"/>
        <rFont val="仿宋"/>
        <charset val="134"/>
      </rPr>
      <t>高效终端威胁处置</t>
    </r>
    <r>
      <rPr>
        <sz val="28"/>
        <color theme="1"/>
        <rFont val="Times New Roman"/>
        <charset val="0"/>
      </rPr>
      <t xml:space="preserve">
</t>
    </r>
    <r>
      <rPr>
        <sz val="28"/>
        <color theme="1"/>
        <rFont val="仿宋"/>
        <charset val="134"/>
      </rPr>
      <t>与</t>
    </r>
    <r>
      <rPr>
        <sz val="28"/>
        <color theme="1"/>
        <rFont val="Times New Roman"/>
        <charset val="0"/>
      </rPr>
      <t>EDR</t>
    </r>
    <r>
      <rPr>
        <sz val="28"/>
        <color theme="1"/>
        <rFont val="仿宋"/>
        <charset val="134"/>
      </rPr>
      <t>产品、云端</t>
    </r>
    <r>
      <rPr>
        <sz val="28"/>
        <color theme="1"/>
        <rFont val="Times New Roman"/>
        <charset val="0"/>
      </rPr>
      <t>XDR</t>
    </r>
    <r>
      <rPr>
        <sz val="28"/>
        <color theme="1"/>
        <rFont val="仿宋"/>
        <charset val="134"/>
      </rPr>
      <t>产品进行智能联动，实现微信端安全事件告警和一键查杀终端并隔离，快速提升安全事件处理效率。</t>
    </r>
    <r>
      <rPr>
        <sz val="28"/>
        <color theme="1"/>
        <rFont val="Times New Roman"/>
        <charset val="0"/>
      </rPr>
      <t xml:space="preserve">
</t>
    </r>
    <r>
      <rPr>
        <sz val="28"/>
        <color theme="1"/>
        <rFont val="仿宋"/>
        <charset val="134"/>
      </rPr>
      <t>全面有效的病毒查杀</t>
    </r>
    <r>
      <rPr>
        <sz val="28"/>
        <color theme="1"/>
        <rFont val="Times New Roman"/>
        <charset val="0"/>
      </rPr>
      <t xml:space="preserve">
</t>
    </r>
    <r>
      <rPr>
        <sz val="28"/>
        <color theme="1"/>
        <rFont val="仿宋"/>
        <charset val="134"/>
      </rPr>
      <t>应用前沿的</t>
    </r>
    <r>
      <rPr>
        <sz val="28"/>
        <color theme="1"/>
        <rFont val="Times New Roman"/>
        <charset val="0"/>
      </rPr>
      <t>SAVE</t>
    </r>
    <r>
      <rPr>
        <sz val="28"/>
        <color theme="1"/>
        <rFont val="仿宋"/>
        <charset val="134"/>
      </rPr>
      <t>人工智能检测引擎，利用深度学习的技术，对未知病毒和变种病毒具备极强的泛化检测能力，精准防御各类病毒非法入侵。</t>
    </r>
    <r>
      <rPr>
        <sz val="28"/>
        <color theme="1"/>
        <rFont val="Times New Roman"/>
        <charset val="0"/>
      </rPr>
      <t xml:space="preserve">
</t>
    </r>
    <r>
      <rPr>
        <sz val="28"/>
        <color theme="1"/>
        <rFont val="仿宋"/>
        <charset val="134"/>
      </rPr>
      <t>对外业务防护</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</si>
  <si>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生产安全数字化基础</t>
    </r>
    <r>
      <rPr>
        <sz val="28"/>
        <color theme="1"/>
        <rFont val="Times New Roman"/>
        <charset val="134"/>
      </rPr>
      <t>-</t>
    </r>
    <r>
      <rPr>
        <sz val="28"/>
        <color theme="1"/>
        <rFont val="仿宋"/>
        <charset val="134"/>
      </rPr>
      <t>网络安全</t>
    </r>
  </si>
  <si>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t>
    </r>
    <r>
      <rPr>
        <sz val="28"/>
        <color theme="1"/>
        <rFont val="Times New Roman"/>
        <charset val="134"/>
      </rPr>
      <t xml:space="preserve"> </t>
    </r>
    <r>
      <rPr>
        <sz val="28"/>
        <color theme="1"/>
        <rFont val="仿宋"/>
        <charset val="134"/>
      </rPr>
      <t>刷电路板</t>
    </r>
  </si>
  <si>
    <r>
      <rPr>
        <sz val="28"/>
        <color theme="1"/>
        <rFont val="仿宋"/>
        <charset val="134"/>
      </rPr>
      <t>终端安全</t>
    </r>
    <r>
      <rPr>
        <sz val="28"/>
        <color theme="1"/>
        <rFont val="Times New Roman"/>
        <charset val="0"/>
      </rPr>
      <t>AES</t>
    </r>
  </si>
  <si>
    <r>
      <rPr>
        <sz val="28"/>
        <color theme="1"/>
        <rFont val="仿宋"/>
        <charset val="134"/>
      </rPr>
      <t>主要功能：</t>
    </r>
    <r>
      <rPr>
        <sz val="28"/>
        <color theme="1"/>
        <rFont val="Times New Roman"/>
        <charset val="0"/>
      </rPr>
      <t xml:space="preserve">
‌</t>
    </r>
    <r>
      <rPr>
        <sz val="28"/>
        <color theme="1"/>
        <rFont val="仿宋"/>
        <charset val="134"/>
      </rPr>
      <t>智能防护</t>
    </r>
    <r>
      <rPr>
        <sz val="28"/>
        <color theme="1"/>
        <rFont val="Times New Roman"/>
        <charset val="0"/>
      </rPr>
      <t>‌</t>
    </r>
    <r>
      <rPr>
        <sz val="28"/>
        <color theme="1"/>
        <rFont val="仿宋"/>
        <charset val="134"/>
      </rPr>
      <t>：通过静态文件</t>
    </r>
    <r>
      <rPr>
        <sz val="28"/>
        <color theme="1"/>
        <rFont val="Times New Roman"/>
        <charset val="0"/>
      </rPr>
      <t>AI</t>
    </r>
    <r>
      <rPr>
        <sz val="28"/>
        <color theme="1"/>
        <rFont val="仿宋"/>
        <charset val="134"/>
      </rPr>
      <t>、动态行为</t>
    </r>
    <r>
      <rPr>
        <sz val="28"/>
        <color theme="1"/>
        <rFont val="Times New Roman"/>
        <charset val="0"/>
      </rPr>
      <t>AI</t>
    </r>
    <r>
      <rPr>
        <sz val="28"/>
        <color theme="1"/>
        <rFont val="仿宋"/>
        <charset val="134"/>
      </rPr>
      <t>和行为关联分析等技术，有效检测和防护勒索病毒、漏洞利用攻击以及各类入侵威胁</t>
    </r>
    <r>
      <rPr>
        <sz val="28"/>
        <color theme="1"/>
        <rFont val="Times New Roman"/>
        <charset val="0"/>
      </rPr>
      <t>‌
‌</t>
    </r>
    <r>
      <rPr>
        <sz val="28"/>
        <color theme="1"/>
        <rFont val="仿宋"/>
        <charset val="134"/>
      </rPr>
      <t>联动响应</t>
    </r>
    <r>
      <rPr>
        <sz val="28"/>
        <color theme="1"/>
        <rFont val="Times New Roman"/>
        <charset val="0"/>
      </rPr>
      <t>‌</t>
    </r>
    <r>
      <rPr>
        <sz val="28"/>
        <color theme="1"/>
        <rFont val="仿宋"/>
        <charset val="134"/>
      </rPr>
      <t>：实现安全产品之间的联动，解决威胁定位难、处置不彻底、闭环效率低等问题，快速闭环安全事件</t>
    </r>
    <r>
      <rPr>
        <sz val="28"/>
        <color theme="1"/>
        <rFont val="Times New Roman"/>
        <charset val="0"/>
      </rPr>
      <t>‌
‌</t>
    </r>
    <r>
      <rPr>
        <sz val="28"/>
        <color theme="1"/>
        <rFont val="仿宋"/>
        <charset val="134"/>
      </rPr>
      <t>全场景适用</t>
    </r>
    <r>
      <rPr>
        <sz val="28"/>
        <color theme="1"/>
        <rFont val="Times New Roman"/>
        <charset val="0"/>
      </rPr>
      <t>‌</t>
    </r>
    <r>
      <rPr>
        <sz val="28"/>
        <color theme="1"/>
        <rFont val="仿宋"/>
        <charset val="134"/>
      </rPr>
      <t>：支持</t>
    </r>
    <r>
      <rPr>
        <sz val="28"/>
        <color theme="1"/>
        <rFont val="Times New Roman"/>
        <charset val="0"/>
      </rPr>
      <t>PC</t>
    </r>
    <r>
      <rPr>
        <sz val="28"/>
        <color theme="1"/>
        <rFont val="仿宋"/>
        <charset val="134"/>
      </rPr>
      <t>、服务器、虚拟机、容器及信创环境等全场景端点融合管理，增强全网端点的安全可见性和管理的便捷性</t>
    </r>
    <r>
      <rPr>
        <sz val="28"/>
        <color theme="1"/>
        <rFont val="Times New Roman"/>
        <charset val="0"/>
      </rPr>
      <t>‌
‌</t>
    </r>
    <r>
      <rPr>
        <sz val="28"/>
        <color theme="1"/>
        <rFont val="仿宋"/>
        <charset val="134"/>
      </rPr>
      <t>高级威胁检测</t>
    </r>
    <r>
      <rPr>
        <sz val="28"/>
        <color theme="1"/>
        <rFont val="Times New Roman"/>
        <charset val="0"/>
      </rPr>
      <t>‌</t>
    </r>
    <r>
      <rPr>
        <sz val="28"/>
        <color theme="1"/>
        <rFont val="仿宋"/>
        <charset val="134"/>
      </rPr>
      <t>：采用自研的</t>
    </r>
    <r>
      <rPr>
        <sz val="28"/>
        <color theme="1"/>
        <rFont val="Times New Roman"/>
        <charset val="0"/>
      </rPr>
      <t>“IOA+IOC”</t>
    </r>
    <r>
      <rPr>
        <sz val="28"/>
        <color theme="1"/>
        <rFont val="仿宋"/>
        <charset val="134"/>
      </rPr>
      <t>融合检测技术，实现场景重现，将端侧采集的行为数据结合业务环境聚合关联分析，帮助运维人员快速进行威胁定位</t>
    </r>
    <r>
      <rPr>
        <sz val="28"/>
        <color theme="1"/>
        <rFont val="Times New Roman"/>
        <charset val="0"/>
      </rPr>
      <t>‌
‌</t>
    </r>
    <r>
      <rPr>
        <sz val="28"/>
        <color theme="1"/>
        <rFont val="仿宋"/>
        <charset val="134"/>
      </rPr>
      <t>勒索挖矿防护</t>
    </r>
    <r>
      <rPr>
        <sz val="28"/>
        <color theme="1"/>
        <rFont val="Times New Roman"/>
        <charset val="0"/>
      </rPr>
      <t>‌</t>
    </r>
    <r>
      <rPr>
        <sz val="28"/>
        <color theme="1"/>
        <rFont val="仿宋"/>
        <charset val="134"/>
      </rPr>
      <t>：构建</t>
    </r>
    <r>
      <rPr>
        <sz val="28"/>
        <color theme="1"/>
        <rFont val="Times New Roman"/>
        <charset val="0"/>
      </rPr>
      <t>“4-6-5</t>
    </r>
    <r>
      <rPr>
        <sz val="28"/>
        <color theme="1"/>
        <rFont val="仿宋"/>
        <charset val="134"/>
      </rPr>
      <t>勒索防御体系</t>
    </r>
    <r>
      <rPr>
        <sz val="28"/>
        <color theme="1"/>
        <rFont val="Times New Roman"/>
        <charset val="0"/>
      </rPr>
      <t>”</t>
    </r>
    <r>
      <rPr>
        <sz val="28"/>
        <color theme="1"/>
        <rFont val="仿宋"/>
        <charset val="134"/>
      </rPr>
      <t>，提供从入侵防御、反加密保护到检测与快速响应的全链条防护</t>
    </r>
    <r>
      <rPr>
        <sz val="28"/>
        <color theme="1"/>
        <rFont val="Times New Roman"/>
        <charset val="0"/>
      </rPr>
      <t>‌
‌</t>
    </r>
    <r>
      <rPr>
        <sz val="28"/>
        <color theme="1"/>
        <rFont val="仿宋"/>
        <charset val="134"/>
      </rPr>
      <t>挖矿专项查杀</t>
    </r>
    <r>
      <rPr>
        <sz val="28"/>
        <color theme="1"/>
        <rFont val="Times New Roman"/>
        <charset val="0"/>
      </rPr>
      <t>‌</t>
    </r>
    <r>
      <rPr>
        <sz val="28"/>
        <color theme="1"/>
        <rFont val="仿宋"/>
        <charset val="134"/>
      </rPr>
      <t>：结合挖矿专杀引擎和云端强力专杀，快速检测查杀挖矿病毒，支持新型顽固挖矿的云端查杀</t>
    </r>
    <r>
      <rPr>
        <sz val="28"/>
        <color theme="1"/>
        <rFont val="Times New Roman"/>
        <charset val="0"/>
      </rPr>
      <t>‌
‌</t>
    </r>
    <r>
      <rPr>
        <sz val="28"/>
        <color theme="1"/>
        <rFont val="仿宋"/>
        <charset val="134"/>
      </rPr>
      <t>流氓软件防护</t>
    </r>
    <r>
      <rPr>
        <sz val="28"/>
        <color theme="1"/>
        <rFont val="Times New Roman"/>
        <charset val="0"/>
      </rPr>
      <t>‌</t>
    </r>
    <r>
      <rPr>
        <sz val="28"/>
        <color theme="1"/>
        <rFont val="仿宋"/>
        <charset val="134"/>
      </rPr>
      <t>：实时自动拦截近千种问题软件和</t>
    </r>
    <r>
      <rPr>
        <sz val="28"/>
        <color theme="1"/>
        <rFont val="Times New Roman"/>
        <charset val="0"/>
      </rPr>
      <t>600+</t>
    </r>
    <r>
      <rPr>
        <sz val="28"/>
        <color theme="1"/>
        <rFont val="仿宋"/>
        <charset val="134"/>
      </rPr>
      <t>广告弹窗，支持自定义拦截广告，应对办公环境下不同场景需求</t>
    </r>
    <r>
      <rPr>
        <sz val="28"/>
        <color theme="1"/>
        <rFont val="Times New Roman"/>
        <charset val="0"/>
      </rPr>
      <t xml:space="preserve">‌
</t>
    </r>
    <r>
      <rPr>
        <sz val="28"/>
        <color theme="1"/>
        <rFont val="仿宋"/>
        <charset val="134"/>
      </rPr>
      <t>解决的问题：</t>
    </r>
    <r>
      <rPr>
        <sz val="28"/>
        <color theme="1"/>
        <rFont val="Times New Roman"/>
        <charset val="0"/>
      </rPr>
      <t xml:space="preserve">
‌</t>
    </r>
    <r>
      <rPr>
        <sz val="28"/>
        <color theme="1"/>
        <rFont val="仿宋"/>
        <charset val="134"/>
      </rPr>
      <t>安全威胁</t>
    </r>
    <r>
      <rPr>
        <sz val="28"/>
        <color theme="1"/>
        <rFont val="Times New Roman"/>
        <charset val="0"/>
      </rPr>
      <t>‌</t>
    </r>
    <r>
      <rPr>
        <sz val="28"/>
        <color theme="1"/>
        <rFont val="仿宋"/>
        <charset val="134"/>
      </rPr>
      <t>：通过</t>
    </r>
    <r>
      <rPr>
        <sz val="28"/>
        <color theme="1"/>
        <rFont val="Times New Roman"/>
        <charset val="0"/>
      </rPr>
      <t>AI</t>
    </r>
    <r>
      <rPr>
        <sz val="28"/>
        <color theme="1"/>
        <rFont val="仿宋"/>
        <charset val="134"/>
      </rPr>
      <t>自动防护技术，自动防护勒索病毒、网络钓鱼、</t>
    </r>
    <r>
      <rPr>
        <sz val="28"/>
        <color theme="1"/>
        <rFont val="Times New Roman"/>
        <charset val="0"/>
      </rPr>
      <t>0DAY</t>
    </r>
    <r>
      <rPr>
        <sz val="28"/>
        <color theme="1"/>
        <rFont val="仿宋"/>
        <charset val="134"/>
      </rPr>
      <t>等多种攻击类型，帮助用户快速阻断安全威胁，降低因安全事件带来的损失</t>
    </r>
    <r>
      <rPr>
        <sz val="28"/>
        <color theme="1"/>
        <rFont val="Times New Roman"/>
        <charset val="0"/>
      </rPr>
      <t>‌
‌</t>
    </r>
    <r>
      <rPr>
        <sz val="28"/>
        <color theme="1"/>
        <rFont val="仿宋"/>
        <charset val="134"/>
      </rPr>
      <t>威胁处置不彻底</t>
    </r>
    <r>
      <rPr>
        <sz val="28"/>
        <color theme="1"/>
        <rFont val="Times New Roman"/>
        <charset val="0"/>
      </rPr>
      <t>‌</t>
    </r>
    <r>
      <rPr>
        <sz val="28"/>
        <color theme="1"/>
        <rFont val="仿宋"/>
        <charset val="134"/>
      </rPr>
      <t>：通过产品联动，解决用户威胁定位难、处置不彻底、闭环效率低等问题，实现安全事件有效闭环</t>
    </r>
    <r>
      <rPr>
        <sz val="28"/>
        <color theme="1"/>
        <rFont val="Times New Roman"/>
        <charset val="0"/>
      </rPr>
      <t>‌
‌</t>
    </r>
    <r>
      <rPr>
        <sz val="28"/>
        <color theme="1"/>
        <rFont val="仿宋"/>
        <charset val="134"/>
      </rPr>
      <t>高级威胁</t>
    </r>
    <r>
      <rPr>
        <sz val="28"/>
        <color theme="1"/>
        <rFont val="Times New Roman"/>
        <charset val="0"/>
      </rPr>
      <t>‌</t>
    </r>
    <r>
      <rPr>
        <sz val="28"/>
        <color theme="1"/>
        <rFont val="仿宋"/>
        <charset val="134"/>
      </rPr>
      <t>：通过多层级检测响应机制和威胁情报共享，帮助用户快速发现并精准处置端点安全问题，构建有效的终端安全防护体系</t>
    </r>
    <r>
      <rPr>
        <sz val="28"/>
        <color theme="1"/>
        <rFont val="Times New Roman"/>
        <charset val="0"/>
      </rPr>
      <t>‌
‌</t>
    </r>
    <r>
      <rPr>
        <sz val="28"/>
        <color theme="1"/>
        <rFont val="仿宋"/>
        <charset val="134"/>
      </rPr>
      <t>漏洞管理</t>
    </r>
    <r>
      <rPr>
        <sz val="28"/>
        <color theme="1"/>
        <rFont val="Times New Roman"/>
        <charset val="0"/>
      </rPr>
      <t>‌</t>
    </r>
    <r>
      <rPr>
        <sz val="28"/>
        <color theme="1"/>
        <rFont val="仿宋"/>
        <charset val="134"/>
      </rPr>
      <t>：提供资产清点、漏洞管理、入侵攻击主动防御等能力，帮助用户全面管理服务器和云主机的安全</t>
    </r>
    <r>
      <rPr>
        <sz val="28"/>
        <color theme="1"/>
        <rFont val="Times New Roman"/>
        <charset val="0"/>
      </rPr>
      <t>‌</t>
    </r>
  </si>
  <si>
    <r>
      <rPr>
        <sz val="28"/>
        <color theme="1"/>
        <rFont val="仿宋"/>
        <charset val="134"/>
      </rPr>
      <t>勒索病毒防护方案</t>
    </r>
    <r>
      <rPr>
        <sz val="28"/>
        <color theme="1"/>
        <rFont val="Times New Roman"/>
        <charset val="0"/>
      </rPr>
      <t xml:space="preserve">
</t>
    </r>
    <r>
      <rPr>
        <sz val="28"/>
        <color theme="1"/>
        <rFont val="仿宋"/>
        <charset val="134"/>
      </rPr>
      <t>通过多模型防勒索静态</t>
    </r>
    <r>
      <rPr>
        <sz val="28"/>
        <color theme="1"/>
        <rFont val="Times New Roman"/>
        <charset val="0"/>
      </rPr>
      <t>A</t>
    </r>
    <r>
      <rPr>
        <sz val="28"/>
        <color theme="1"/>
        <rFont val="仿宋"/>
        <charset val="134"/>
      </rPr>
      <t>引擎</t>
    </r>
    <r>
      <rPr>
        <sz val="28"/>
        <color theme="1"/>
        <rFont val="Times New Roman"/>
        <charset val="0"/>
      </rPr>
      <t>+</t>
    </r>
    <r>
      <rPr>
        <sz val="28"/>
        <color theme="1"/>
        <rFont val="仿宋"/>
        <charset val="134"/>
      </rPr>
      <t>基于海量勒索家族训练形成的动态行为</t>
    </r>
    <r>
      <rPr>
        <sz val="28"/>
        <color theme="1"/>
        <rFont val="Times New Roman"/>
        <charset val="0"/>
      </rPr>
      <t>A</t>
    </r>
    <r>
      <rPr>
        <sz val="28"/>
        <color theme="1"/>
        <rFont val="仿宋"/>
        <charset val="134"/>
      </rPr>
      <t>引擎，有效解决变种病毒检测不到，新型勒索攻击手法防护不住的问题。并提供双重防勒索文件备份恢复能力，文件保护</t>
    </r>
    <r>
      <rPr>
        <sz val="28"/>
        <color theme="1"/>
        <rFont val="Times New Roman"/>
        <charset val="0"/>
      </rPr>
      <t>“</t>
    </r>
    <r>
      <rPr>
        <sz val="28"/>
        <color theme="1"/>
        <rFont val="仿宋"/>
        <charset val="134"/>
      </rPr>
      <t>实时性</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全面性</t>
    </r>
    <r>
      <rPr>
        <sz val="28"/>
        <color theme="1"/>
        <rFont val="Times New Roman"/>
        <charset val="0"/>
      </rPr>
      <t>”</t>
    </r>
    <r>
      <rPr>
        <sz val="28"/>
        <color theme="1"/>
        <rFont val="仿宋"/>
        <charset val="134"/>
      </rPr>
      <t>都能保障。</t>
    </r>
    <r>
      <rPr>
        <sz val="28"/>
        <color theme="1"/>
        <rFont val="Times New Roman"/>
        <charset val="0"/>
      </rPr>
      <t xml:space="preserve">
</t>
    </r>
    <r>
      <rPr>
        <sz val="28"/>
        <color theme="1"/>
        <rFont val="仿宋"/>
        <charset val="134"/>
      </rPr>
      <t>主机安全加固方案</t>
    </r>
    <r>
      <rPr>
        <sz val="28"/>
        <color theme="1"/>
        <rFont val="Times New Roman"/>
        <charset val="0"/>
      </rPr>
      <t xml:space="preserve">
</t>
    </r>
    <r>
      <rPr>
        <sz val="28"/>
        <color theme="1"/>
        <rFont val="仿宋"/>
        <charset val="134"/>
      </rPr>
      <t>通过创新的漏洞真实可利用性进行优先级排序，将传统海量漏洞信息进一步分层聚焦，并提供如</t>
    </r>
    <r>
      <rPr>
        <sz val="28"/>
        <color theme="1"/>
        <rFont val="Times New Roman"/>
        <charset val="0"/>
      </rPr>
      <t>HIPS</t>
    </r>
    <r>
      <rPr>
        <sz val="28"/>
        <color theme="1"/>
        <rFont val="仿宋"/>
        <charset val="134"/>
      </rPr>
      <t>、</t>
    </r>
    <r>
      <rPr>
        <sz val="28"/>
        <color theme="1"/>
        <rFont val="Times New Roman"/>
        <charset val="0"/>
      </rPr>
      <t>RASP.</t>
    </r>
    <r>
      <rPr>
        <sz val="28"/>
        <color theme="1"/>
        <rFont val="仿宋"/>
        <charset val="134"/>
      </rPr>
      <t>补丁分发等多种漏洞无效化技术，辅助漏洞管理工作的高效落地。并支持将海量入侵检测告警信号聚焦成攻击故事线，以图形化的方式直观还原攻击全貌，大幅提升研判分析效率。</t>
    </r>
    <r>
      <rPr>
        <sz val="28"/>
        <color theme="1"/>
        <rFont val="Times New Roman"/>
        <charset val="0"/>
      </rPr>
      <t xml:space="preserve">
</t>
    </r>
    <r>
      <rPr>
        <sz val="28"/>
        <color theme="1"/>
        <rFont val="仿宋"/>
        <charset val="134"/>
      </rPr>
      <t>失陷终端处置</t>
    </r>
    <r>
      <rPr>
        <sz val="28"/>
        <color theme="1"/>
        <rFont val="Times New Roman"/>
        <charset val="0"/>
      </rPr>
      <t>(</t>
    </r>
    <r>
      <rPr>
        <sz val="28"/>
        <color theme="1"/>
        <rFont val="仿宋"/>
        <charset val="134"/>
      </rPr>
      <t>网端联动</t>
    </r>
    <r>
      <rPr>
        <sz val="28"/>
        <color theme="1"/>
        <rFont val="Times New Roman"/>
        <charset val="0"/>
      </rPr>
      <t>)</t>
    </r>
    <r>
      <rPr>
        <sz val="28"/>
        <color theme="1"/>
        <rFont val="仿宋"/>
        <charset val="134"/>
      </rPr>
      <t>方案</t>
    </r>
    <r>
      <rPr>
        <sz val="28"/>
        <color theme="1"/>
        <rFont val="Times New Roman"/>
        <charset val="0"/>
      </rPr>
      <t xml:space="preserve">
</t>
    </r>
    <r>
      <rPr>
        <sz val="28"/>
        <color theme="1"/>
        <rFont val="仿宋"/>
        <charset val="134"/>
      </rPr>
      <t>通过与网络侧</t>
    </r>
    <r>
      <rPr>
        <sz val="28"/>
        <color theme="1"/>
        <rFont val="Times New Roman"/>
        <charset val="0"/>
      </rPr>
      <t>(</t>
    </r>
    <r>
      <rPr>
        <sz val="28"/>
        <color theme="1"/>
        <rFont val="仿宋"/>
        <charset val="134"/>
      </rPr>
      <t>态势感知、防火墙</t>
    </r>
    <r>
      <rPr>
        <sz val="28"/>
        <color theme="1"/>
        <rFont val="Times New Roman"/>
        <charset val="0"/>
      </rPr>
      <t>)</t>
    </r>
    <r>
      <rPr>
        <sz val="28"/>
        <color theme="1"/>
        <rFont val="仿宋"/>
        <charset val="134"/>
      </rPr>
      <t>的遥测数据关联分析，深度挖掘并协同定位端点威胁，解决传统端点安全针对潜伏威胁查不到、处置不干净等问题，大大提升威胁判定和根治根除能力，有效避免事件进一步恶化。</t>
    </r>
  </si>
  <si>
    <r>
      <rPr>
        <sz val="28"/>
        <color theme="1"/>
        <rFont val="仿宋"/>
        <charset val="134"/>
      </rPr>
      <t>智能电网</t>
    </r>
    <r>
      <rPr>
        <sz val="28"/>
        <color theme="1"/>
        <rFont val="Times New Roman"/>
        <charset val="134"/>
      </rPr>
      <t xml:space="preserve">
</t>
    </r>
    <r>
      <rPr>
        <sz val="28"/>
        <color theme="1"/>
        <rFont val="仿宋"/>
        <charset val="134"/>
      </rPr>
      <t>生物医药与健康</t>
    </r>
    <r>
      <rPr>
        <sz val="28"/>
        <color theme="1"/>
        <rFont val="Times New Roman"/>
        <charset val="134"/>
      </rPr>
      <t xml:space="preserve">    </t>
    </r>
    <r>
      <rPr>
        <sz val="28"/>
        <color theme="1"/>
        <rFont val="仿宋"/>
        <charset val="134"/>
      </rPr>
      <t>印刷电路板</t>
    </r>
  </si>
  <si>
    <t>信息安全类</t>
  </si>
  <si>
    <r>
      <rPr>
        <sz val="28"/>
        <color theme="1"/>
        <rFont val="仿宋"/>
        <charset val="134"/>
      </rPr>
      <t>主要功能：</t>
    </r>
    <r>
      <rPr>
        <sz val="28"/>
        <color theme="1"/>
        <rFont val="Times New Roman"/>
        <charset val="0"/>
      </rPr>
      <t xml:space="preserve">
‌</t>
    </r>
    <r>
      <rPr>
        <sz val="28"/>
        <color theme="1"/>
        <rFont val="仿宋"/>
        <charset val="134"/>
      </rPr>
      <t>数据安全和集中管理</t>
    </r>
    <r>
      <rPr>
        <sz val="28"/>
        <color theme="1"/>
        <rFont val="Times New Roman"/>
        <charset val="0"/>
      </rPr>
      <t>‌</t>
    </r>
    <r>
      <rPr>
        <sz val="28"/>
        <color theme="1"/>
        <rFont val="仿宋"/>
        <charset val="134"/>
      </rPr>
      <t>：深信服桌面云将个人桌面集中部署在数据中心，实现桌面统一管控，保障信息安全。所有数据存储在数据中心，集中管理备份，防止数据丢失和外泄</t>
    </r>
    <r>
      <rPr>
        <sz val="28"/>
        <color theme="1"/>
        <rFont val="Times New Roman"/>
        <charset val="0"/>
      </rPr>
      <t>‌
‌</t>
    </r>
    <r>
      <rPr>
        <sz val="28"/>
        <color theme="1"/>
        <rFont val="仿宋"/>
        <charset val="134"/>
      </rPr>
      <t>灵活访问</t>
    </r>
    <r>
      <rPr>
        <sz val="28"/>
        <color theme="1"/>
        <rFont val="Times New Roman"/>
        <charset val="0"/>
      </rPr>
      <t>‌</t>
    </r>
    <r>
      <rPr>
        <sz val="28"/>
        <color theme="1"/>
        <rFont val="仿宋"/>
        <charset val="134"/>
      </rPr>
      <t>：用户可以通过云终端、笔记本、智能终端等不同设备随时访问桌面，实现办公无边界，提升工作效率</t>
    </r>
    <r>
      <rPr>
        <sz val="28"/>
        <color theme="1"/>
        <rFont val="Times New Roman"/>
        <charset val="0"/>
      </rPr>
      <t>‌
‌</t>
    </r>
    <r>
      <rPr>
        <sz val="28"/>
        <color theme="1"/>
        <rFont val="仿宋"/>
        <charset val="134"/>
      </rPr>
      <t>高性能计算</t>
    </r>
    <r>
      <rPr>
        <sz val="28"/>
        <color theme="1"/>
        <rFont val="Times New Roman"/>
        <charset val="0"/>
      </rPr>
      <t>‌</t>
    </r>
    <r>
      <rPr>
        <sz val="28"/>
        <color theme="1"/>
        <rFont val="仿宋"/>
        <charset val="134"/>
      </rPr>
      <t>：支持高密度和虚拟化计算，减少软件和图形工作站的采购成本，提高软件和设备的利用率</t>
    </r>
    <r>
      <rPr>
        <sz val="28"/>
        <color theme="1"/>
        <rFont val="Times New Roman"/>
        <charset val="0"/>
      </rPr>
      <t>‌
‌</t>
    </r>
    <r>
      <rPr>
        <sz val="28"/>
        <color theme="1"/>
        <rFont val="仿宋"/>
        <charset val="134"/>
      </rPr>
      <t>多网隔离</t>
    </r>
    <r>
      <rPr>
        <sz val="28"/>
        <color theme="1"/>
        <rFont val="Times New Roman"/>
        <charset val="0"/>
      </rPr>
      <t>‌</t>
    </r>
    <r>
      <rPr>
        <sz val="28"/>
        <color theme="1"/>
        <rFont val="仿宋"/>
        <charset val="134"/>
      </rPr>
      <t>：提供多网物理</t>
    </r>
    <r>
      <rPr>
        <sz val="28"/>
        <color theme="1"/>
        <rFont val="Times New Roman"/>
        <charset val="0"/>
      </rPr>
      <t>/</t>
    </r>
    <r>
      <rPr>
        <sz val="28"/>
        <color theme="1"/>
        <rFont val="仿宋"/>
        <charset val="134"/>
      </rPr>
      <t>逻辑隔离方案，确保不同网络环境下的安全隔离和高效运维</t>
    </r>
    <r>
      <rPr>
        <sz val="28"/>
        <color theme="1"/>
        <rFont val="Times New Roman"/>
        <charset val="0"/>
      </rPr>
      <t>‌
‌3D</t>
    </r>
    <r>
      <rPr>
        <sz val="28"/>
        <color theme="1"/>
        <rFont val="仿宋"/>
        <charset val="134"/>
      </rPr>
      <t>设计支持</t>
    </r>
    <r>
      <rPr>
        <sz val="28"/>
        <color theme="1"/>
        <rFont val="Times New Roman"/>
        <charset val="0"/>
      </rPr>
      <t>‌</t>
    </r>
    <r>
      <rPr>
        <sz val="28"/>
        <color theme="1"/>
        <rFont val="仿宋"/>
        <charset val="134"/>
      </rPr>
      <t>：深信服</t>
    </r>
    <r>
      <rPr>
        <sz val="28"/>
        <color theme="1"/>
        <rFont val="Times New Roman"/>
        <charset val="0"/>
      </rPr>
      <t>3D</t>
    </r>
    <r>
      <rPr>
        <sz val="28"/>
        <color theme="1"/>
        <rFont val="仿宋"/>
        <charset val="134"/>
      </rPr>
      <t>桌面云支持复杂设计和仿真场景，提供高性能的</t>
    </r>
    <r>
      <rPr>
        <sz val="28"/>
        <color theme="1"/>
        <rFont val="Times New Roman"/>
        <charset val="0"/>
      </rPr>
      <t>vGPU</t>
    </r>
    <r>
      <rPr>
        <sz val="28"/>
        <color theme="1"/>
        <rFont val="仿宋"/>
        <charset val="134"/>
      </rPr>
      <t>方案和</t>
    </r>
    <r>
      <rPr>
        <sz val="28"/>
        <color theme="1"/>
        <rFont val="Times New Roman"/>
        <charset val="0"/>
      </rPr>
      <t>GPU</t>
    </r>
    <r>
      <rPr>
        <sz val="28"/>
        <color theme="1"/>
        <rFont val="仿宋"/>
        <charset val="134"/>
      </rPr>
      <t>多卡直通功能，适用于</t>
    </r>
    <r>
      <rPr>
        <sz val="28"/>
        <color theme="1"/>
        <rFont val="Times New Roman"/>
        <charset val="0"/>
      </rPr>
      <t>AI</t>
    </r>
    <r>
      <rPr>
        <sz val="28"/>
        <color theme="1"/>
        <rFont val="仿宋"/>
        <charset val="134"/>
      </rPr>
      <t>、工业仿真等重载场景</t>
    </r>
    <r>
      <rPr>
        <sz val="28"/>
        <color theme="1"/>
        <rFont val="Times New Roman"/>
        <charset val="0"/>
      </rPr>
      <t xml:space="preserve">‌
</t>
    </r>
    <r>
      <rPr>
        <sz val="28"/>
        <color theme="1"/>
        <rFont val="仿宋"/>
        <charset val="134"/>
      </rPr>
      <t>解决的问题：</t>
    </r>
    <r>
      <rPr>
        <sz val="28"/>
        <color theme="1"/>
        <rFont val="Times New Roman"/>
        <charset val="0"/>
      </rPr>
      <t xml:space="preserve">
‌</t>
    </r>
    <r>
      <rPr>
        <sz val="28"/>
        <color theme="1"/>
        <rFont val="仿宋"/>
        <charset val="134"/>
      </rPr>
      <t>降低运维成本</t>
    </r>
    <r>
      <rPr>
        <sz val="28"/>
        <color theme="1"/>
        <rFont val="Times New Roman"/>
        <charset val="0"/>
      </rPr>
      <t>‌</t>
    </r>
    <r>
      <rPr>
        <sz val="28"/>
        <color theme="1"/>
        <rFont val="仿宋"/>
        <charset val="134"/>
      </rPr>
      <t>：通过集中化管理，简化桌面运维工作，减少硬件更换成本、电费支出和人力资源投入</t>
    </r>
    <r>
      <rPr>
        <sz val="28"/>
        <color theme="1"/>
        <rFont val="Times New Roman"/>
        <charset val="0"/>
      </rPr>
      <t>‌
‌</t>
    </r>
    <r>
      <rPr>
        <sz val="28"/>
        <color theme="1"/>
        <rFont val="仿宋"/>
        <charset val="134"/>
      </rPr>
      <t>提高安全性</t>
    </r>
    <r>
      <rPr>
        <sz val="28"/>
        <color theme="1"/>
        <rFont val="Times New Roman"/>
        <charset val="0"/>
      </rPr>
      <t>‌</t>
    </r>
    <r>
      <rPr>
        <sz val="28"/>
        <color theme="1"/>
        <rFont val="仿宋"/>
        <charset val="134"/>
      </rPr>
      <t>：数据不落地，所有数据存储在数据中心，集中管理备份，防止数据外泄和违规操作</t>
    </r>
    <r>
      <rPr>
        <sz val="28"/>
        <color theme="1"/>
        <rFont val="Times New Roman"/>
        <charset val="0"/>
      </rPr>
      <t>‌
‌</t>
    </r>
    <r>
      <rPr>
        <sz val="28"/>
        <color theme="1"/>
        <rFont val="仿宋"/>
        <charset val="134"/>
      </rPr>
      <t>提升工作效率</t>
    </r>
    <r>
      <rPr>
        <sz val="28"/>
        <color theme="1"/>
        <rFont val="Times New Roman"/>
        <charset val="0"/>
      </rPr>
      <t>‌</t>
    </r>
    <r>
      <rPr>
        <sz val="28"/>
        <color theme="1"/>
        <rFont val="仿宋"/>
        <charset val="134"/>
      </rPr>
      <t>：通过模板部署、派生及更新技术，快速创建和管理虚拟桌面，提升</t>
    </r>
    <r>
      <rPr>
        <sz val="28"/>
        <color theme="1"/>
        <rFont val="Times New Roman"/>
        <charset val="0"/>
      </rPr>
      <t>IT</t>
    </r>
    <r>
      <rPr>
        <sz val="28"/>
        <color theme="1"/>
        <rFont val="仿宋"/>
        <charset val="134"/>
      </rPr>
      <t>管理效率</t>
    </r>
    <r>
      <rPr>
        <sz val="28"/>
        <color theme="1"/>
        <rFont val="Times New Roman"/>
        <charset val="0"/>
      </rPr>
      <t>‌
‌</t>
    </r>
    <r>
      <rPr>
        <sz val="28"/>
        <color theme="1"/>
        <rFont val="仿宋"/>
        <charset val="134"/>
      </rPr>
      <t>灵活部署</t>
    </r>
    <r>
      <rPr>
        <sz val="28"/>
        <color theme="1"/>
        <rFont val="Times New Roman"/>
        <charset val="0"/>
      </rPr>
      <t>‌</t>
    </r>
    <r>
      <rPr>
        <sz val="28"/>
        <color theme="1"/>
        <rFont val="仿宋"/>
        <charset val="134"/>
      </rPr>
      <t>：支持多网隔离和灵活的部署方案，满足不同行业和场景的需求</t>
    </r>
    <r>
      <rPr>
        <sz val="28"/>
        <color theme="1"/>
        <rFont val="Times New Roman"/>
        <charset val="0"/>
      </rPr>
      <t>‌
‌</t>
    </r>
    <r>
      <rPr>
        <sz val="28"/>
        <color theme="1"/>
        <rFont val="仿宋"/>
        <charset val="134"/>
      </rPr>
      <t>高性能计算</t>
    </r>
    <r>
      <rPr>
        <sz val="28"/>
        <color theme="1"/>
        <rFont val="Times New Roman"/>
        <charset val="0"/>
      </rPr>
      <t>‌</t>
    </r>
    <r>
      <rPr>
        <sz val="28"/>
        <color theme="1"/>
        <rFont val="仿宋"/>
        <charset val="134"/>
      </rPr>
      <t>：支持高性能计算场景，如</t>
    </r>
    <r>
      <rPr>
        <sz val="28"/>
        <color theme="1"/>
        <rFont val="Times New Roman"/>
        <charset val="0"/>
      </rPr>
      <t>AI</t>
    </r>
    <r>
      <rPr>
        <sz val="28"/>
        <color theme="1"/>
        <rFont val="仿宋"/>
        <charset val="134"/>
      </rPr>
      <t>、工业仿真等，提供动态资源调配和高效的计算能力</t>
    </r>
    <r>
      <rPr>
        <sz val="28"/>
        <color theme="1"/>
        <rFont val="Times New Roman"/>
        <charset val="0"/>
      </rPr>
      <t>‌</t>
    </r>
  </si>
  <si>
    <r>
      <rPr>
        <sz val="28"/>
        <color theme="1"/>
        <rFont val="Times New Roman"/>
        <charset val="0"/>
      </rPr>
      <t>‌</t>
    </r>
    <r>
      <rPr>
        <sz val="28"/>
        <color theme="1"/>
        <rFont val="仿宋"/>
        <charset val="134"/>
      </rPr>
      <t>安全研发</t>
    </r>
    <r>
      <rPr>
        <sz val="28"/>
        <color theme="1"/>
        <rFont val="Times New Roman"/>
        <charset val="0"/>
      </rPr>
      <t>‌</t>
    </r>
    <r>
      <rPr>
        <sz val="28"/>
        <color theme="1"/>
        <rFont val="仿宋"/>
        <charset val="134"/>
      </rPr>
      <t>：在芯片研发领域，深信服桌面云通过数据不落地、协同开发和远程成果展示等功能，确保数据高度安全的同时，提高研发效率和灵活性。此外，通过</t>
    </r>
    <r>
      <rPr>
        <sz val="28"/>
        <color theme="1"/>
        <rFont val="Times New Roman"/>
        <charset val="0"/>
      </rPr>
      <t>vGPU</t>
    </r>
    <r>
      <rPr>
        <sz val="28"/>
        <color theme="1"/>
        <rFont val="仿宋"/>
        <charset val="134"/>
      </rPr>
      <t>技术和显卡虚拟化，降低高性能计算的硬件成本，提高设备利用率</t>
    </r>
    <r>
      <rPr>
        <sz val="28"/>
        <color theme="1"/>
        <rFont val="Times New Roman"/>
        <charset val="0"/>
      </rPr>
      <t>‌
‌</t>
    </r>
    <r>
      <rPr>
        <sz val="28"/>
        <color theme="1"/>
        <rFont val="仿宋"/>
        <charset val="134"/>
      </rPr>
      <t>多网隔离</t>
    </r>
    <r>
      <rPr>
        <sz val="28"/>
        <color theme="1"/>
        <rFont val="Times New Roman"/>
        <charset val="0"/>
      </rPr>
      <t>‌</t>
    </r>
    <r>
      <rPr>
        <sz val="28"/>
        <color theme="1"/>
        <rFont val="仿宋"/>
        <charset val="134"/>
      </rPr>
      <t>：深信服桌面云支持多网隔离解决方案，满足政府、金融等行业的安全办公需求。通过物理隔离或逻辑隔离的方式，实现生产网、办公网和互联网的隔离，确保数据安全，同时简化管理，提高用户体验</t>
    </r>
    <r>
      <rPr>
        <sz val="28"/>
        <color theme="1"/>
        <rFont val="Times New Roman"/>
        <charset val="0"/>
      </rPr>
      <t>‌
‌</t>
    </r>
    <r>
      <rPr>
        <sz val="28"/>
        <color theme="1"/>
        <rFont val="仿宋"/>
        <charset val="134"/>
      </rPr>
      <t>远程办公</t>
    </r>
    <r>
      <rPr>
        <sz val="28"/>
        <color theme="1"/>
        <rFont val="Times New Roman"/>
        <charset val="0"/>
      </rPr>
      <t>‌</t>
    </r>
    <r>
      <rPr>
        <sz val="28"/>
        <color theme="1"/>
        <rFont val="仿宋"/>
        <charset val="134"/>
      </rPr>
      <t>：深信服桌面云支持灵活的移动办公，用户可以通过多种类型的终端设备访问虚拟桌面，获得与本地桌面相同的体验。这种灵活性使得用户可以随时随地访问工作资料，提高工作效率</t>
    </r>
    <r>
      <rPr>
        <sz val="28"/>
        <color theme="1"/>
        <rFont val="Times New Roman"/>
        <charset val="0"/>
      </rPr>
      <t>‌
‌</t>
    </r>
    <r>
      <rPr>
        <sz val="28"/>
        <color theme="1"/>
        <rFont val="仿宋"/>
        <charset val="134"/>
      </rPr>
      <t>多分支机构远程协同</t>
    </r>
    <r>
      <rPr>
        <sz val="28"/>
        <color theme="1"/>
        <rFont val="Times New Roman"/>
        <charset val="0"/>
      </rPr>
      <t>‌</t>
    </r>
    <r>
      <rPr>
        <sz val="28"/>
        <color theme="1"/>
        <rFont val="仿宋"/>
        <charset val="134"/>
      </rPr>
      <t>：深信服桌面云通过集中管理和高效部署，支持多分支机构的远程协同工作。用户可以快速获取统一的开发环境，实现远程协同开发，提高团队协作效率</t>
    </r>
    <r>
      <rPr>
        <sz val="28"/>
        <color theme="1"/>
        <rFont val="Times New Roman"/>
        <charset val="0"/>
      </rPr>
      <t>‌
‌</t>
    </r>
    <r>
      <rPr>
        <sz val="28"/>
        <color theme="1"/>
        <rFont val="仿宋"/>
        <charset val="134"/>
      </rPr>
      <t>多网隔离互访</t>
    </r>
    <r>
      <rPr>
        <sz val="28"/>
        <color theme="1"/>
        <rFont val="Times New Roman"/>
        <charset val="0"/>
      </rPr>
      <t>‌</t>
    </r>
    <r>
      <rPr>
        <sz val="28"/>
        <color theme="1"/>
        <rFont val="仿宋"/>
        <charset val="134"/>
      </rPr>
      <t>：在需要多网隔离互访的场景中，深信服桌面云提供逻辑隔离和物理隔离解决方案，确保不同网络之间的数据安全隔离，同时简化管理和提高用户体验</t>
    </r>
    <r>
      <rPr>
        <sz val="28"/>
        <color theme="1"/>
        <rFont val="Times New Roman"/>
        <charset val="0"/>
      </rPr>
      <t>‌
‌</t>
    </r>
    <r>
      <rPr>
        <sz val="28"/>
        <color theme="1"/>
        <rFont val="仿宋"/>
        <charset val="134"/>
      </rPr>
      <t>大型企业</t>
    </r>
    <r>
      <rPr>
        <sz val="28"/>
        <color theme="1"/>
        <rFont val="Times New Roman"/>
        <charset val="0"/>
      </rPr>
      <t>‌</t>
    </r>
    <r>
      <rPr>
        <sz val="28"/>
        <color theme="1"/>
        <rFont val="仿宋"/>
        <charset val="134"/>
      </rPr>
      <t>：对于员工数量庞大、组织结构复杂的大型企业，深信服桌面云提供集中管理和高效运维的优势。通过集中部署和管理，减少</t>
    </r>
    <r>
      <rPr>
        <sz val="28"/>
        <color theme="1"/>
        <rFont val="Times New Roman"/>
        <charset val="0"/>
      </rPr>
      <t>IT</t>
    </r>
    <r>
      <rPr>
        <sz val="28"/>
        <color theme="1"/>
        <rFont val="仿宋"/>
        <charset val="134"/>
      </rPr>
      <t>运维工作量，提升管理效率，同时保障数据安全</t>
    </r>
    <r>
      <rPr>
        <sz val="28"/>
        <color theme="1"/>
        <rFont val="Times New Roman"/>
        <charset val="0"/>
      </rPr>
      <t>‌</t>
    </r>
  </si>
  <si>
    <r>
      <rPr>
        <sz val="28"/>
        <color theme="1"/>
        <rFont val="仿宋"/>
        <charset val="134"/>
      </rPr>
      <t>全网行为管理</t>
    </r>
    <r>
      <rPr>
        <sz val="28"/>
        <color theme="1"/>
        <rFont val="Times New Roman"/>
        <charset val="0"/>
      </rPr>
      <t>AC</t>
    </r>
  </si>
  <si>
    <r>
      <rPr>
        <sz val="28"/>
        <color theme="1"/>
        <rFont val="仿宋"/>
        <charset val="134"/>
      </rPr>
      <t>主要功能：</t>
    </r>
    <r>
      <rPr>
        <sz val="28"/>
        <color theme="1"/>
        <rFont val="Times New Roman"/>
        <charset val="0"/>
      </rPr>
      <t xml:space="preserve">
‌</t>
    </r>
    <r>
      <rPr>
        <sz val="28"/>
        <color theme="1"/>
        <rFont val="仿宋"/>
        <charset val="134"/>
      </rPr>
      <t>用户认证</t>
    </r>
    <r>
      <rPr>
        <sz val="28"/>
        <color theme="1"/>
        <rFont val="Times New Roman"/>
        <charset val="0"/>
      </rPr>
      <t>‌</t>
    </r>
    <r>
      <rPr>
        <sz val="28"/>
        <color theme="1"/>
        <rFont val="仿宋"/>
        <charset val="134"/>
      </rPr>
      <t>：支持</t>
    </r>
    <r>
      <rPr>
        <sz val="28"/>
        <color theme="1"/>
        <rFont val="Times New Roman"/>
        <charset val="0"/>
      </rPr>
      <t>30</t>
    </r>
    <r>
      <rPr>
        <sz val="28"/>
        <color theme="1"/>
        <rFont val="仿宋"/>
        <charset val="134"/>
      </rPr>
      <t>多种认证方式，满足员工、访客、哑终端等各种场景接入认证，并支持灵活对接已有的各种认证系统，实现快速身份实名</t>
    </r>
    <r>
      <rPr>
        <sz val="28"/>
        <color theme="1"/>
        <rFont val="Times New Roman"/>
        <charset val="0"/>
      </rPr>
      <t>‌
‌</t>
    </r>
    <r>
      <rPr>
        <sz val="28"/>
        <color theme="1"/>
        <rFont val="仿宋"/>
        <charset val="134"/>
      </rPr>
      <t>上网管控</t>
    </r>
    <r>
      <rPr>
        <sz val="28"/>
        <color theme="1"/>
        <rFont val="Times New Roman"/>
        <charset val="0"/>
      </rPr>
      <t>‌</t>
    </r>
    <r>
      <rPr>
        <sz val="28"/>
        <color theme="1"/>
        <rFont val="仿宋"/>
        <charset val="134"/>
      </rPr>
      <t>：通过访问控制限制访问与工作无关的网站，保障上网规范和体验；通过带宽管理保证关键业务的网络带宽需求；实时监控和统计流量使用情况，生成报表帮助管理者了解网络使用情况</t>
    </r>
    <r>
      <rPr>
        <sz val="28"/>
        <color theme="1"/>
        <rFont val="Times New Roman"/>
        <charset val="0"/>
      </rPr>
      <t>‌
‌</t>
    </r>
    <r>
      <rPr>
        <sz val="28"/>
        <color theme="1"/>
        <rFont val="仿宋"/>
        <charset val="0"/>
      </rPr>
      <t>终端安全管控</t>
    </r>
    <r>
      <rPr>
        <sz val="28"/>
        <color theme="1"/>
        <rFont val="Times New Roman"/>
        <charset val="0"/>
      </rPr>
      <t>‌</t>
    </r>
    <r>
      <rPr>
        <sz val="28"/>
        <color theme="1"/>
        <rFont val="仿宋"/>
        <charset val="0"/>
      </rPr>
      <t>：实现终端准入管控，智能感知终端违规接入、上网违规行为、敏感数据泄密等内部风险，保障终端入网安全规范，降低安全隐患和数据泄露风险</t>
    </r>
    <r>
      <rPr>
        <sz val="28"/>
        <color theme="1"/>
        <rFont val="Times New Roman"/>
        <charset val="0"/>
      </rPr>
      <t>‌
‌</t>
    </r>
    <r>
      <rPr>
        <sz val="28"/>
        <color theme="1"/>
        <rFont val="仿宋"/>
        <charset val="0"/>
      </rPr>
      <t>数据泄密管控</t>
    </r>
    <r>
      <rPr>
        <sz val="28"/>
        <color theme="1"/>
        <rFont val="Times New Roman"/>
        <charset val="0"/>
      </rPr>
      <t>‌</t>
    </r>
    <r>
      <rPr>
        <sz val="28"/>
        <color theme="1"/>
        <rFont val="仿宋"/>
        <charset val="0"/>
      </rPr>
      <t>：通过内容过滤和外设管理防止敏感信息泄露，建立数据外发规范，分析风险，防止敏感数据泄露</t>
    </r>
    <r>
      <rPr>
        <sz val="28"/>
        <color theme="1"/>
        <rFont val="Times New Roman"/>
        <charset val="0"/>
      </rPr>
      <t>‌
‌</t>
    </r>
    <r>
      <rPr>
        <sz val="28"/>
        <color theme="1"/>
        <rFont val="仿宋"/>
        <charset val="0"/>
      </rPr>
      <t>行为审计</t>
    </r>
    <r>
      <rPr>
        <sz val="28"/>
        <color theme="1"/>
        <rFont val="Times New Roman"/>
        <charset val="0"/>
      </rPr>
      <t>‌</t>
    </r>
    <r>
      <rPr>
        <sz val="28"/>
        <color theme="1"/>
        <rFont val="仿宋"/>
        <charset val="0"/>
      </rPr>
      <t>：全面审计用户上网轨迹，记录详细日志，包括访问网站、下载文件、发送邮件等行为，通过对日志的分析发现异常行为，及时通知管理员处理</t>
    </r>
    <r>
      <rPr>
        <sz val="28"/>
        <color theme="1"/>
        <rFont val="Times New Roman"/>
        <charset val="0"/>
      </rPr>
      <t>‌
‌</t>
    </r>
    <r>
      <rPr>
        <sz val="28"/>
        <color theme="1"/>
        <rFont val="仿宋"/>
        <charset val="0"/>
      </rPr>
      <t>解决的问题</t>
    </r>
    <r>
      <rPr>
        <sz val="28"/>
        <color theme="1"/>
        <rFont val="Times New Roman"/>
        <charset val="0"/>
      </rPr>
      <t>‌</t>
    </r>
    <r>
      <rPr>
        <sz val="28"/>
        <color theme="1"/>
        <rFont val="仿宋"/>
        <charset val="0"/>
      </rPr>
      <t>：</t>
    </r>
    <r>
      <rPr>
        <sz val="28"/>
        <color theme="1"/>
        <rFont val="Times New Roman"/>
        <charset val="0"/>
      </rPr>
      <t xml:space="preserve">
‌</t>
    </r>
    <r>
      <rPr>
        <sz val="28"/>
        <color theme="1"/>
        <rFont val="仿宋"/>
        <charset val="0"/>
      </rPr>
      <t>网络滥用风险</t>
    </r>
    <r>
      <rPr>
        <sz val="28"/>
        <color theme="1"/>
        <rFont val="Times New Roman"/>
        <charset val="0"/>
      </rPr>
      <t>‌</t>
    </r>
    <r>
      <rPr>
        <sz val="28"/>
        <color theme="1"/>
        <rFont val="仿宋"/>
        <charset val="0"/>
      </rPr>
      <t>：浏览非法网站、发布敏感言论等行为，通过上网管控功能进行限制，避免法律风险；玩游戏、炒股、刷视频等行为通过带宽管理减少网络拥塞，提高工作效率</t>
    </r>
    <r>
      <rPr>
        <sz val="28"/>
        <color theme="1"/>
        <rFont val="Times New Roman"/>
        <charset val="0"/>
      </rPr>
      <t>‌
‌</t>
    </r>
    <r>
      <rPr>
        <sz val="28"/>
        <color theme="1"/>
        <rFont val="仿宋"/>
        <charset val="0"/>
      </rPr>
      <t>终端接入风险</t>
    </r>
    <r>
      <rPr>
        <sz val="28"/>
        <color theme="1"/>
        <rFont val="Times New Roman"/>
        <charset val="0"/>
      </rPr>
      <t>‌</t>
    </r>
    <r>
      <rPr>
        <sz val="28"/>
        <color theme="1"/>
        <rFont val="仿宋"/>
        <charset val="0"/>
      </rPr>
      <t>：未知、不安全的终端随意接入网络，通过终端准入管控功能降低病毒传播和数据被窃取的风险</t>
    </r>
    <r>
      <rPr>
        <sz val="28"/>
        <color theme="1"/>
        <rFont val="Times New Roman"/>
        <charset val="0"/>
      </rPr>
      <t>‌
‌</t>
    </r>
    <r>
      <rPr>
        <sz val="28"/>
        <color theme="1"/>
        <rFont val="仿宋"/>
        <charset val="0"/>
      </rPr>
      <t>数据泄密风险</t>
    </r>
    <r>
      <rPr>
        <sz val="28"/>
        <color theme="1"/>
        <rFont val="Times New Roman"/>
        <charset val="0"/>
      </rPr>
      <t>‌</t>
    </r>
    <r>
      <rPr>
        <sz val="28"/>
        <color theme="1"/>
        <rFont val="仿宋"/>
        <charset val="0"/>
      </rPr>
      <t>：重要企业文件通过</t>
    </r>
    <r>
      <rPr>
        <sz val="28"/>
        <color theme="1"/>
        <rFont val="Times New Roman"/>
        <charset val="0"/>
      </rPr>
      <t>U</t>
    </r>
    <r>
      <rPr>
        <sz val="28"/>
        <color theme="1"/>
        <rFont val="仿宋"/>
        <charset val="0"/>
      </rPr>
      <t>盘、邮件等方式外发，通过数据泄密管控功能防止敏感数据泄露，保护企业商业利益</t>
    </r>
    <r>
      <rPr>
        <sz val="28"/>
        <color theme="1"/>
        <rFont val="Times New Roman"/>
        <charset val="0"/>
      </rPr>
      <t>‌</t>
    </r>
  </si>
  <si>
    <r>
      <rPr>
        <sz val="28"/>
        <color theme="1"/>
        <rFont val="仿宋"/>
        <charset val="134"/>
      </rPr>
      <t>上网管控</t>
    </r>
    <r>
      <rPr>
        <sz val="28"/>
        <color theme="1"/>
        <rFont val="Times New Roman"/>
        <charset val="0"/>
      </rPr>
      <t xml:space="preserve">
</t>
    </r>
    <r>
      <rPr>
        <sz val="28"/>
        <color theme="1"/>
        <rFont val="仿宋"/>
        <charset val="134"/>
      </rPr>
      <t>精细化应用控制</t>
    </r>
    <r>
      <rPr>
        <sz val="28"/>
        <color theme="1"/>
        <rFont val="Times New Roman"/>
        <charset val="0"/>
      </rPr>
      <t>:</t>
    </r>
    <r>
      <rPr>
        <sz val="28"/>
        <color theme="1"/>
        <rFont val="仿宋"/>
        <charset val="134"/>
      </rPr>
      <t>支持应用动作的精细化管控，支持区分登录、上传附件等动作，降低违法风险。</t>
    </r>
    <r>
      <rPr>
        <sz val="28"/>
        <color theme="1"/>
        <rFont val="Times New Roman"/>
        <charset val="0"/>
      </rPr>
      <t xml:space="preserve">
</t>
    </r>
    <r>
      <rPr>
        <sz val="28"/>
        <color theme="1"/>
        <rFont val="仿宋"/>
        <charset val="134"/>
      </rPr>
      <t>精准的终端管控</t>
    </r>
    <r>
      <rPr>
        <sz val="28"/>
        <color theme="1"/>
        <rFont val="Times New Roman"/>
        <charset val="0"/>
      </rPr>
      <t>:</t>
    </r>
    <r>
      <rPr>
        <sz val="28"/>
        <color theme="1"/>
        <rFont val="仿宋"/>
        <charset val="134"/>
      </rPr>
      <t>通过多种资产识别技术，保障终端类型识别精准快速，并结合终端合规性检测技术实现安全管控，如杀软推送、</t>
    </r>
    <r>
      <rPr>
        <sz val="28"/>
        <color theme="1"/>
        <rFont val="Times New Roman"/>
        <charset val="0"/>
      </rPr>
      <t>U</t>
    </r>
    <r>
      <rPr>
        <sz val="28"/>
        <color theme="1"/>
        <rFont val="仿宋"/>
        <charset val="134"/>
      </rPr>
      <t>盘管控、非法外联控制。</t>
    </r>
    <r>
      <rPr>
        <sz val="28"/>
        <color theme="1"/>
        <rFont val="Times New Roman"/>
        <charset val="0"/>
      </rPr>
      <t xml:space="preserve">
</t>
    </r>
    <r>
      <rPr>
        <sz val="28"/>
        <color theme="1"/>
        <rFont val="仿宋"/>
        <charset val="134"/>
      </rPr>
      <t>终端安全管控</t>
    </r>
    <r>
      <rPr>
        <sz val="28"/>
        <color theme="1"/>
        <rFont val="Times New Roman"/>
        <charset val="0"/>
      </rPr>
      <t xml:space="preserve">
</t>
    </r>
    <r>
      <rPr>
        <sz val="28"/>
        <color theme="1"/>
        <rFont val="仿宋"/>
        <charset val="134"/>
      </rPr>
      <t>全面终端与网络安全管控</t>
    </r>
    <r>
      <rPr>
        <sz val="28"/>
        <color theme="1"/>
        <rFont val="Times New Roman"/>
        <charset val="0"/>
      </rPr>
      <t>:</t>
    </r>
    <r>
      <rPr>
        <sz val="28"/>
        <color theme="1"/>
        <rFont val="仿宋"/>
        <charset val="134"/>
      </rPr>
      <t>实现终端接入、使用、外设、网络外联的全面精细管理，保障网络与终端安全无死角。高效运维与防泄密机制</t>
    </r>
    <r>
      <rPr>
        <sz val="28"/>
        <color theme="1"/>
        <rFont val="Times New Roman"/>
        <charset val="0"/>
      </rPr>
      <t>:</t>
    </r>
    <r>
      <rPr>
        <sz val="28"/>
        <color theme="1"/>
        <rFont val="仿宋"/>
        <charset val="134"/>
      </rPr>
      <t>通过轻桌管能力，屏幕水印等提升运维效率，有效震慑截屏拍照等泄密行为。</t>
    </r>
    <r>
      <rPr>
        <sz val="28"/>
        <color theme="1"/>
        <rFont val="Times New Roman"/>
        <charset val="0"/>
      </rPr>
      <t xml:space="preserve">
</t>
    </r>
    <r>
      <rPr>
        <sz val="28"/>
        <color theme="1"/>
        <rFont val="仿宋"/>
        <charset val="134"/>
      </rPr>
      <t>安全能力云化生长</t>
    </r>
    <r>
      <rPr>
        <sz val="28"/>
        <color theme="1"/>
        <rFont val="Times New Roman"/>
        <charset val="0"/>
      </rPr>
      <t xml:space="preserve">
</t>
    </r>
    <r>
      <rPr>
        <sz val="28"/>
        <color theme="1"/>
        <rFont val="仿宋"/>
        <charset val="134"/>
      </rPr>
      <t>数据防泄密</t>
    </r>
    <r>
      <rPr>
        <sz val="28"/>
        <color theme="1"/>
        <rFont val="Times New Roman"/>
        <charset val="0"/>
      </rPr>
      <t>:</t>
    </r>
    <r>
      <rPr>
        <sz val="28"/>
        <color theme="1"/>
        <rFont val="仿宋"/>
        <charset val="134"/>
      </rPr>
      <t>通过全网行为管理</t>
    </r>
    <r>
      <rPr>
        <sz val="28"/>
        <color theme="1"/>
        <rFont val="Times New Roman"/>
        <charset val="0"/>
      </rPr>
      <t>AC</t>
    </r>
    <r>
      <rPr>
        <sz val="28"/>
        <color theme="1"/>
        <rFont val="仿宋"/>
        <charset val="134"/>
      </rPr>
      <t>一键订阅</t>
    </r>
    <r>
      <rPr>
        <sz val="28"/>
        <color theme="1"/>
        <rFont val="Times New Roman"/>
        <charset val="0"/>
      </rPr>
      <t>SASE-XDLP</t>
    </r>
    <r>
      <rPr>
        <sz val="28"/>
        <color theme="1"/>
        <rFont val="仿宋"/>
        <charset val="134"/>
      </rPr>
      <t>，可快速增强终端侧数据防泄密能力。满足需求复杂的多元化办公场景防泄密要求，实现敏感数据全链路可控、可视</t>
    </r>
    <r>
      <rPr>
        <sz val="28"/>
        <color theme="1"/>
        <rFont val="Times New Roman"/>
        <charset val="0"/>
      </rPr>
      <t>:</t>
    </r>
    <r>
      <rPr>
        <sz val="28"/>
        <color theme="1"/>
        <rFont val="仿宋"/>
        <charset val="134"/>
      </rPr>
      <t>可溯源，</t>
    </r>
    <r>
      <rPr>
        <sz val="28"/>
        <color theme="1"/>
        <rFont val="Times New Roman"/>
        <charset val="0"/>
      </rPr>
      <t>(</t>
    </r>
    <r>
      <rPr>
        <sz val="28"/>
        <color theme="1"/>
        <rFont val="仿宋"/>
        <charset val="134"/>
      </rPr>
      <t>移动</t>
    </r>
    <r>
      <rPr>
        <sz val="28"/>
        <color theme="1"/>
        <rFont val="Times New Roman"/>
        <charset val="0"/>
      </rPr>
      <t>/</t>
    </r>
    <r>
      <rPr>
        <sz val="28"/>
        <color theme="1"/>
        <rFont val="仿宋"/>
        <charset val="134"/>
      </rPr>
      <t>固定</t>
    </r>
    <r>
      <rPr>
        <sz val="28"/>
        <color theme="1"/>
        <rFont val="Times New Roman"/>
        <charset val="0"/>
      </rPr>
      <t>)</t>
    </r>
    <r>
      <rPr>
        <sz val="28"/>
        <color theme="1"/>
        <rFont val="仿宋"/>
        <charset val="134"/>
      </rPr>
      <t>场所全覆盖、</t>
    </r>
    <r>
      <rPr>
        <sz val="28"/>
        <color theme="1"/>
        <rFont val="Times New Roman"/>
        <charset val="0"/>
      </rPr>
      <t>(</t>
    </r>
    <r>
      <rPr>
        <sz val="28"/>
        <color theme="1"/>
        <rFont val="仿宋"/>
        <charset val="134"/>
      </rPr>
      <t>终端</t>
    </r>
    <r>
      <rPr>
        <sz val="28"/>
        <color theme="1"/>
        <rFont val="Times New Roman"/>
        <charset val="0"/>
      </rPr>
      <t>/</t>
    </r>
    <r>
      <rPr>
        <sz val="28"/>
        <color theme="1"/>
        <rFont val="仿宋"/>
        <charset val="134"/>
      </rPr>
      <t>网络</t>
    </r>
    <r>
      <rPr>
        <sz val="28"/>
        <color theme="1"/>
        <rFont val="Times New Roman"/>
        <charset val="0"/>
      </rPr>
      <t>)</t>
    </r>
    <r>
      <rPr>
        <sz val="28"/>
        <color theme="1"/>
        <rFont val="仿宋"/>
        <charset val="134"/>
      </rPr>
      <t>通路全管控。</t>
    </r>
    <r>
      <rPr>
        <sz val="28"/>
        <color theme="1"/>
        <rFont val="Times New Roman"/>
        <charset val="0"/>
      </rPr>
      <t xml:space="preserve">
</t>
    </r>
    <r>
      <rPr>
        <sz val="28"/>
        <color theme="1"/>
        <rFont val="仿宋"/>
        <charset val="134"/>
      </rPr>
      <t>按需订阅，逐步生长</t>
    </r>
    <r>
      <rPr>
        <sz val="28"/>
        <color theme="1"/>
        <rFont val="Times New Roman"/>
        <charset val="0"/>
      </rPr>
      <t>:</t>
    </r>
    <r>
      <rPr>
        <sz val="28"/>
        <color theme="1"/>
        <rFont val="仿宋"/>
        <charset val="134"/>
      </rPr>
      <t>对于数字化转型驱动的移动办公、远程办公和</t>
    </r>
    <r>
      <rPr>
        <sz val="28"/>
        <color theme="1"/>
        <rFont val="Times New Roman"/>
        <charset val="0"/>
      </rPr>
      <t>BYOD</t>
    </r>
    <r>
      <rPr>
        <sz val="28"/>
        <color theme="1"/>
        <rFont val="仿宋"/>
        <charset val="134"/>
      </rPr>
      <t>场景下的安全办公需求，全网行为管理</t>
    </r>
    <r>
      <rPr>
        <sz val="28"/>
        <color theme="1"/>
        <rFont val="Times New Roman"/>
        <charset val="0"/>
      </rPr>
      <t>AC</t>
    </r>
    <r>
      <rPr>
        <sz val="28"/>
        <color theme="1"/>
        <rFont val="仿宋"/>
        <charset val="134"/>
      </rPr>
      <t>可基于</t>
    </r>
    <r>
      <rPr>
        <sz val="28"/>
        <color theme="1"/>
        <rFont val="Times New Roman"/>
        <charset val="0"/>
      </rPr>
      <t>AIO</t>
    </r>
    <r>
      <rPr>
        <sz val="28"/>
        <color theme="1"/>
        <rFont val="仿宋"/>
        <charset val="134"/>
      </rPr>
      <t>一体化终端进一步生长出</t>
    </r>
    <r>
      <rPr>
        <sz val="28"/>
        <color theme="1"/>
        <rFont val="Times New Roman"/>
        <charset val="0"/>
      </rPr>
      <t>BYOD</t>
    </r>
    <r>
      <rPr>
        <sz val="28"/>
        <color theme="1"/>
        <rFont val="仿宋"/>
        <charset val="134"/>
      </rPr>
      <t>离网管控、远程接入安全、端点安全等能力，为用户提供一体化安全办公方案。</t>
    </r>
  </si>
  <si>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r>
      <rPr>
        <sz val="28"/>
        <color theme="1"/>
        <rFont val="Times New Roman"/>
        <charset val="134"/>
      </rPr>
      <t xml:space="preserve">    </t>
    </r>
    <r>
      <rPr>
        <sz val="28"/>
        <color theme="1"/>
        <rFont val="仿宋"/>
        <charset val="134"/>
      </rPr>
      <t>珠海派诺科技股份有限公司</t>
    </r>
  </si>
  <si>
    <r>
      <rPr>
        <sz val="28"/>
        <color theme="1"/>
        <rFont val="仿宋"/>
        <charset val="134"/>
      </rPr>
      <t>安全态势感知</t>
    </r>
    <r>
      <rPr>
        <sz val="28"/>
        <color theme="1"/>
        <rFont val="Times New Roman"/>
        <charset val="0"/>
      </rPr>
      <t>SIP</t>
    </r>
  </si>
  <si>
    <t>珠海永诚信息科技有限公司</t>
  </si>
  <si>
    <r>
      <rPr>
        <sz val="28"/>
        <color theme="1"/>
        <rFont val="Times New Roman"/>
        <charset val="0"/>
      </rPr>
      <t>‌</t>
    </r>
    <r>
      <rPr>
        <sz val="28"/>
        <color theme="1"/>
        <rFont val="仿宋"/>
        <charset val="134"/>
      </rPr>
      <t>托管云的主要功能包括提供计算、存储、网络和安全资源，并实现全生命周期的业务托管服务</t>
    </r>
    <r>
      <rPr>
        <sz val="28"/>
        <color theme="1"/>
        <rFont val="Times New Roman"/>
        <charset val="0"/>
      </rPr>
      <t>‌</t>
    </r>
    <r>
      <rPr>
        <sz val="28"/>
        <color theme="1"/>
        <rFont val="仿宋"/>
        <charset val="134"/>
      </rPr>
      <t>。托管云通过租用的方式，为用户提供专属的资源池、独享的安全防护和专业的服务，满足用户平滑上云、高性能、低运维等需求</t>
    </r>
    <r>
      <rPr>
        <sz val="28"/>
        <color theme="1"/>
        <rFont val="Times New Roman"/>
        <charset val="0"/>
      </rPr>
      <t xml:space="preserve">‌
</t>
    </r>
    <r>
      <rPr>
        <sz val="28"/>
        <color theme="1"/>
        <rFont val="仿宋"/>
        <charset val="134"/>
      </rPr>
      <t>托管云的具体功能和服务特点如下：</t>
    </r>
    <r>
      <rPr>
        <sz val="28"/>
        <color theme="1"/>
        <rFont val="Times New Roman"/>
        <charset val="0"/>
      </rPr>
      <t xml:space="preserve">
‌</t>
    </r>
    <r>
      <rPr>
        <sz val="28"/>
        <color theme="1"/>
        <rFont val="仿宋"/>
        <charset val="134"/>
      </rPr>
      <t>计算、存储、网络和安全资源</t>
    </r>
    <r>
      <rPr>
        <sz val="28"/>
        <color theme="1"/>
        <rFont val="Times New Roman"/>
        <charset val="0"/>
      </rPr>
      <t>‌</t>
    </r>
    <r>
      <rPr>
        <sz val="28"/>
        <color theme="1"/>
        <rFont val="仿宋"/>
        <charset val="134"/>
      </rPr>
      <t>：托管云提供计算、存储、网络和安全资源，用户可以通过租用的方式获得这些资源，满足业务需求</t>
    </r>
    <r>
      <rPr>
        <sz val="28"/>
        <color theme="1"/>
        <rFont val="Times New Roman"/>
        <charset val="0"/>
      </rPr>
      <t>‌
‌</t>
    </r>
    <r>
      <rPr>
        <sz val="28"/>
        <color theme="1"/>
        <rFont val="仿宋"/>
        <charset val="134"/>
      </rPr>
      <t>全生命周期的业务托管服务</t>
    </r>
    <r>
      <rPr>
        <sz val="28"/>
        <color theme="1"/>
        <rFont val="Times New Roman"/>
        <charset val="0"/>
      </rPr>
      <t>‌</t>
    </r>
    <r>
      <rPr>
        <sz val="28"/>
        <color theme="1"/>
        <rFont val="仿宋"/>
        <charset val="134"/>
      </rPr>
      <t>：托管云不仅提供资源服务，还负责业务的部署、维护和管理，使用户无需担心运维问题</t>
    </r>
    <r>
      <rPr>
        <sz val="28"/>
        <color theme="1"/>
        <rFont val="Times New Roman"/>
        <charset val="0"/>
      </rPr>
      <t>‌
‌</t>
    </r>
    <r>
      <rPr>
        <sz val="28"/>
        <color theme="1"/>
        <rFont val="仿宋"/>
        <charset val="134"/>
      </rPr>
      <t>专属资源池和独享安全防护</t>
    </r>
    <r>
      <rPr>
        <sz val="28"/>
        <color theme="1"/>
        <rFont val="Times New Roman"/>
        <charset val="0"/>
      </rPr>
      <t>‌</t>
    </r>
    <r>
      <rPr>
        <sz val="28"/>
        <color theme="1"/>
        <rFont val="仿宋"/>
        <charset val="134"/>
      </rPr>
      <t>：托管云为用户建立专属的资源池，提供独享的安全防护，确保用户数据的安全和业务的连续性</t>
    </r>
    <r>
      <rPr>
        <sz val="28"/>
        <color theme="1"/>
        <rFont val="Times New Roman"/>
        <charset val="0"/>
      </rPr>
      <t>‌
‌</t>
    </r>
    <r>
      <rPr>
        <sz val="28"/>
        <color theme="1"/>
        <rFont val="仿宋"/>
        <charset val="134"/>
      </rPr>
      <t>灵活性和高性能</t>
    </r>
    <r>
      <rPr>
        <sz val="28"/>
        <color theme="1"/>
        <rFont val="Times New Roman"/>
        <charset val="0"/>
      </rPr>
      <t>‌</t>
    </r>
    <r>
      <rPr>
        <sz val="28"/>
        <color theme="1"/>
        <rFont val="仿宋"/>
        <charset val="134"/>
      </rPr>
      <t>：托管云具备公有云的弹性资源和丰富的服务目录，同时保持私有云的数据本地化和资源独享的优势，满足用户高性能和灵活性的需求</t>
    </r>
    <r>
      <rPr>
        <sz val="28"/>
        <color theme="1"/>
        <rFont val="Times New Roman"/>
        <charset val="0"/>
      </rPr>
      <t>‌
‌</t>
    </r>
    <r>
      <rPr>
        <sz val="28"/>
        <color theme="1"/>
        <rFont val="仿宋"/>
        <charset val="134"/>
      </rPr>
      <t>数据安全和合规性</t>
    </r>
    <r>
      <rPr>
        <sz val="28"/>
        <color theme="1"/>
        <rFont val="Times New Roman"/>
        <charset val="0"/>
      </rPr>
      <t>‌</t>
    </r>
    <r>
      <rPr>
        <sz val="28"/>
        <color theme="1"/>
        <rFont val="仿宋"/>
        <charset val="134"/>
      </rPr>
      <t>：托管云提供数据安全和合规性保障，确保用户数据在传输和存储过程中的安全，满足用户的合规要求</t>
    </r>
    <r>
      <rPr>
        <sz val="28"/>
        <color theme="1"/>
        <rFont val="Times New Roman"/>
        <charset val="0"/>
      </rPr>
      <t>‌</t>
    </r>
  </si>
  <si>
    <r>
      <rPr>
        <sz val="28"/>
        <color theme="1"/>
        <rFont val="Times New Roman"/>
        <charset val="0"/>
      </rPr>
      <t>‌</t>
    </r>
    <r>
      <rPr>
        <sz val="28"/>
        <color theme="1"/>
        <rFont val="仿宋"/>
        <charset val="134"/>
      </rPr>
      <t>托管云应用场景</t>
    </r>
    <r>
      <rPr>
        <sz val="28"/>
        <color theme="1"/>
        <rFont val="Times New Roman"/>
        <charset val="0"/>
      </rPr>
      <t>‌</t>
    </r>
    <r>
      <rPr>
        <sz val="28"/>
        <color theme="1"/>
        <rFont val="仿宋"/>
        <charset val="134"/>
      </rPr>
      <t>主要包括以下几种：</t>
    </r>
    <r>
      <rPr>
        <sz val="28"/>
        <color theme="1"/>
        <rFont val="Times New Roman"/>
        <charset val="0"/>
      </rPr>
      <t xml:space="preserve">
‌</t>
    </r>
    <r>
      <rPr>
        <sz val="28"/>
        <color theme="1"/>
        <rFont val="仿宋"/>
        <charset val="134"/>
      </rPr>
      <t>本地数据中心延伸</t>
    </r>
    <r>
      <rPr>
        <sz val="28"/>
        <color theme="1"/>
        <rFont val="Times New Roman"/>
        <charset val="0"/>
      </rPr>
      <t>‌</t>
    </r>
    <r>
      <rPr>
        <sz val="28"/>
        <color theme="1"/>
        <rFont val="仿宋"/>
        <charset val="134"/>
      </rPr>
      <t>：通过同架构混合云方案，本地超融合用户可以就近接入托管云全国分布的数据中心节点，实现线上线下统一管理、统一监控运维，确保业务高性能、高可靠承载</t>
    </r>
    <r>
      <rPr>
        <sz val="28"/>
        <color theme="1"/>
        <rFont val="Times New Roman"/>
        <charset val="0"/>
      </rPr>
      <t>‌
‌</t>
    </r>
    <r>
      <rPr>
        <sz val="28"/>
        <color theme="1"/>
        <rFont val="仿宋"/>
        <charset val="134"/>
      </rPr>
      <t>业务混合部署</t>
    </r>
    <r>
      <rPr>
        <sz val="28"/>
        <color theme="1"/>
        <rFont val="Times New Roman"/>
        <charset val="0"/>
      </rPr>
      <t>‌</t>
    </r>
    <r>
      <rPr>
        <sz val="28"/>
        <color theme="1"/>
        <rFont val="仿宋"/>
        <charset val="134"/>
      </rPr>
      <t>：线下超融合用户无需额外设备或工具即可与托管云进行大二层网络打通，实现内外网系统在</t>
    </r>
    <r>
      <rPr>
        <sz val="28"/>
        <color theme="1"/>
        <rFont val="Times New Roman"/>
        <charset val="0"/>
      </rPr>
      <t>“</t>
    </r>
    <r>
      <rPr>
        <sz val="28"/>
        <color theme="1"/>
        <rFont val="仿宋"/>
        <charset val="134"/>
      </rPr>
      <t>同一张子网</t>
    </r>
    <r>
      <rPr>
        <sz val="28"/>
        <color theme="1"/>
        <rFont val="Times New Roman"/>
        <charset val="0"/>
      </rPr>
      <t>”</t>
    </r>
    <r>
      <rPr>
        <sz val="28"/>
        <color theme="1"/>
        <rFont val="仿宋"/>
        <charset val="134"/>
      </rPr>
      <t>内互相访问，便于业务混合部署</t>
    </r>
    <r>
      <rPr>
        <sz val="28"/>
        <color theme="1"/>
        <rFont val="Times New Roman"/>
        <charset val="0"/>
      </rPr>
      <t>‌
‌</t>
    </r>
    <r>
      <rPr>
        <sz val="28"/>
        <color theme="1"/>
        <rFont val="仿宋"/>
        <charset val="134"/>
      </rPr>
      <t>混合云灾备</t>
    </r>
    <r>
      <rPr>
        <sz val="28"/>
        <color theme="1"/>
        <rFont val="Times New Roman"/>
        <charset val="0"/>
      </rPr>
      <t>‌</t>
    </r>
    <r>
      <rPr>
        <sz val="28"/>
        <color theme="1"/>
        <rFont val="仿宋"/>
        <charset val="134"/>
      </rPr>
      <t>：无需自建线下灾备机房，即可快速、轻资产实现云上灾备，容灾到线上的业务可以实现快速拉起、一键回迁，保障业务连续性和数据完整性</t>
    </r>
    <r>
      <rPr>
        <sz val="28"/>
        <color theme="1"/>
        <rFont val="Times New Roman"/>
        <charset val="0"/>
      </rPr>
      <t>‌
‌</t>
    </r>
    <r>
      <rPr>
        <sz val="28"/>
        <color theme="1"/>
        <rFont val="仿宋"/>
        <charset val="134"/>
      </rPr>
      <t>灵活扩展资源</t>
    </r>
    <r>
      <rPr>
        <sz val="28"/>
        <color theme="1"/>
        <rFont val="Times New Roman"/>
        <charset val="0"/>
      </rPr>
      <t>‌</t>
    </r>
    <r>
      <rPr>
        <sz val="28"/>
        <color theme="1"/>
        <rFont val="仿宋"/>
        <charset val="134"/>
      </rPr>
      <t>：托管云服务器具有更高的灵活性和可扩展性，能够动态调整资源以适应不断变化的业务需求，特别适合应对流量高峰和季节性需求变化</t>
    </r>
    <r>
      <rPr>
        <sz val="28"/>
        <color theme="1"/>
        <rFont val="Times New Roman"/>
        <charset val="0"/>
      </rPr>
      <t>‌
‌</t>
    </r>
    <r>
      <rPr>
        <sz val="28"/>
        <color theme="1"/>
        <rFont val="仿宋"/>
        <charset val="134"/>
      </rPr>
      <t>按需付费模式</t>
    </r>
    <r>
      <rPr>
        <sz val="28"/>
        <color theme="1"/>
        <rFont val="Times New Roman"/>
        <charset val="0"/>
      </rPr>
      <t>‌</t>
    </r>
    <r>
      <rPr>
        <sz val="28"/>
        <color theme="1"/>
        <rFont val="仿宋"/>
        <charset val="134"/>
      </rPr>
      <t>：用户只需根据实际使用的资源进行付费，大大降低了企业的运营成本，尤其受到创业公司和小型企业的青睐</t>
    </r>
    <r>
      <rPr>
        <sz val="28"/>
        <color theme="1"/>
        <rFont val="Times New Roman"/>
        <charset val="0"/>
      </rPr>
      <t>‌
‌</t>
    </r>
    <r>
      <rPr>
        <sz val="28"/>
        <color theme="1"/>
        <rFont val="仿宋"/>
        <charset val="134"/>
      </rPr>
      <t>自动管理</t>
    </r>
    <r>
      <rPr>
        <sz val="28"/>
        <color theme="1"/>
        <rFont val="Times New Roman"/>
        <charset val="0"/>
      </rPr>
      <t>‌</t>
    </r>
    <r>
      <rPr>
        <sz val="28"/>
        <color theme="1"/>
        <rFont val="仿宋"/>
        <charset val="134"/>
      </rPr>
      <t>：借助</t>
    </r>
    <r>
      <rPr>
        <sz val="28"/>
        <color theme="1"/>
        <rFont val="Times New Roman"/>
        <charset val="0"/>
      </rPr>
      <t>API</t>
    </r>
    <r>
      <rPr>
        <sz val="28"/>
        <color theme="1"/>
        <rFont val="仿宋"/>
        <charset val="134"/>
      </rPr>
      <t>、</t>
    </r>
    <r>
      <rPr>
        <sz val="28"/>
        <color theme="1"/>
        <rFont val="Times New Roman"/>
        <charset val="0"/>
      </rPr>
      <t>Web</t>
    </r>
    <r>
      <rPr>
        <sz val="28"/>
        <color theme="1"/>
        <rFont val="仿宋"/>
        <charset val="134"/>
      </rPr>
      <t>门户网站和移动应用等工具，用户可以自动执行和控制托管在云平台上的解决方案，实现高效和精准的资源管理</t>
    </r>
    <r>
      <rPr>
        <sz val="28"/>
        <color theme="1"/>
        <rFont val="Times New Roman"/>
        <charset val="0"/>
      </rPr>
      <t>‌
‌</t>
    </r>
    <r>
      <rPr>
        <sz val="28"/>
        <color theme="1"/>
        <rFont val="仿宋"/>
        <charset val="134"/>
      </rPr>
      <t>安全配置</t>
    </r>
    <r>
      <rPr>
        <sz val="28"/>
        <color theme="1"/>
        <rFont val="Times New Roman"/>
        <charset val="0"/>
      </rPr>
      <t>‌</t>
    </r>
    <r>
      <rPr>
        <sz val="28"/>
        <color theme="1"/>
        <rFont val="仿宋"/>
        <charset val="134"/>
      </rPr>
      <t>：托管云服务提供商负责基础设施的运维工作，还涉及迁移、优化、安全、配置和系统升级等全方位服务，确保用户的云原生现代化过程顺利进行</t>
    </r>
    <r>
      <rPr>
        <sz val="28"/>
        <color theme="1"/>
        <rFont val="Times New Roman"/>
        <charset val="0"/>
      </rPr>
      <t>‌
‌</t>
    </r>
    <r>
      <rPr>
        <sz val="28"/>
        <color theme="1"/>
        <rFont val="仿宋"/>
        <charset val="134"/>
      </rPr>
      <t>高性能计算</t>
    </r>
    <r>
      <rPr>
        <sz val="28"/>
        <color theme="1"/>
        <rFont val="Times New Roman"/>
        <charset val="0"/>
      </rPr>
      <t>‌</t>
    </r>
    <r>
      <rPr>
        <sz val="28"/>
        <color theme="1"/>
        <rFont val="仿宋"/>
        <charset val="134"/>
      </rPr>
      <t>：托管云服务器提供高性能、高可靠性和高安全性的计算资源，满足企业级用户的需求</t>
    </r>
    <r>
      <rPr>
        <sz val="28"/>
        <color theme="1"/>
        <rFont val="Times New Roman"/>
        <charset val="0"/>
      </rPr>
      <t>‌</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</si>
  <si>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网络安全数字化经营</t>
    </r>
    <r>
      <rPr>
        <sz val="28"/>
        <color theme="1"/>
        <rFont val="Times New Roman"/>
        <charset val="134"/>
      </rPr>
      <t>-</t>
    </r>
    <r>
      <rPr>
        <sz val="28"/>
        <color theme="1"/>
        <rFont val="仿宋"/>
        <charset val="134"/>
      </rPr>
      <t>生产安全</t>
    </r>
  </si>
  <si>
    <r>
      <rPr>
        <sz val="28"/>
        <color theme="1"/>
        <rFont val="Times New Roman"/>
        <charset val="0"/>
      </rPr>
      <t>50</t>
    </r>
    <r>
      <rPr>
        <sz val="28"/>
        <color theme="1"/>
        <rFont val="仿宋"/>
        <charset val="134"/>
      </rPr>
      <t>万以上；</t>
    </r>
    <r>
      <rPr>
        <sz val="28"/>
        <color theme="1"/>
        <rFont val="Times New Roman"/>
        <charset val="0"/>
      </rPr>
      <t>5-500</t>
    </r>
    <r>
      <rPr>
        <sz val="28"/>
        <color theme="1"/>
        <rFont val="仿宋"/>
        <charset val="134"/>
      </rPr>
      <t>万</t>
    </r>
  </si>
  <si>
    <r>
      <rPr>
        <sz val="28"/>
        <color theme="1"/>
        <rFont val="仿宋"/>
        <charset val="134"/>
      </rPr>
      <t>制造运营管理</t>
    </r>
    <r>
      <rPr>
        <sz val="28"/>
        <color theme="1"/>
        <rFont val="Times New Roman"/>
        <charset val="0"/>
      </rPr>
      <t>MOM</t>
    </r>
    <r>
      <rPr>
        <sz val="28"/>
        <color theme="1"/>
        <rFont val="仿宋"/>
        <charset val="134"/>
      </rPr>
      <t>系统</t>
    </r>
    <r>
      <rPr>
        <sz val="28"/>
        <color theme="1"/>
        <rFont val="Times New Roman"/>
        <charset val="0"/>
      </rPr>
      <t xml:space="preserve">
[</t>
    </r>
    <r>
      <rPr>
        <sz val="28"/>
        <color theme="1"/>
        <rFont val="仿宋"/>
        <charset val="134"/>
      </rPr>
      <t>简称：</t>
    </r>
    <r>
      <rPr>
        <sz val="28"/>
        <color theme="1"/>
        <rFont val="Times New Roman"/>
        <charset val="0"/>
      </rPr>
      <t>MOM]</t>
    </r>
  </si>
  <si>
    <r>
      <rPr>
        <sz val="28"/>
        <color theme="1"/>
        <rFont val="仿宋"/>
        <charset val="134"/>
      </rPr>
      <t>深圳市深科特信息技术有限公司</t>
    </r>
  </si>
  <si>
    <r>
      <rPr>
        <sz val="28"/>
        <color theme="1"/>
        <rFont val="仿宋"/>
        <charset val="134"/>
      </rPr>
      <t>卢蕾</t>
    </r>
    <r>
      <rPr>
        <sz val="28"/>
        <color theme="1"/>
        <rFont val="Times New Roman"/>
        <charset val="0"/>
      </rPr>
      <t>15999500445</t>
    </r>
  </si>
  <si>
    <r>
      <rPr>
        <sz val="28"/>
        <color theme="1"/>
        <rFont val="仿宋"/>
        <charset val="134"/>
      </rPr>
      <t>制造运营管理</t>
    </r>
    <r>
      <rPr>
        <sz val="28"/>
        <color theme="1"/>
        <rFont val="Times New Roman"/>
        <charset val="0"/>
      </rPr>
      <t>MOM</t>
    </r>
    <r>
      <rPr>
        <sz val="28"/>
        <color theme="1"/>
        <rFont val="仿宋"/>
        <charset val="0"/>
      </rPr>
      <t>系统通过对生产过程中产生的大量数据进行收集、存储和分析，以实现生产过程的智能化监控、预测性维护、质量控制等功能。主要解决制造管理过程中的账实不一致、仓储作业效率低、数据滞后、设备孤岛、问题追溯难、闭环检讨难、交期延误等问题。</t>
    </r>
  </si>
  <si>
    <r>
      <rPr>
        <sz val="28"/>
        <color theme="1"/>
        <rFont val="仿宋"/>
        <charset val="134"/>
      </rPr>
      <t>制造运营管理</t>
    </r>
    <r>
      <rPr>
        <sz val="28"/>
        <color theme="1"/>
        <rFont val="Times New Roman"/>
        <charset val="0"/>
      </rPr>
      <t>MOM</t>
    </r>
    <r>
      <rPr>
        <sz val="28"/>
        <color theme="1"/>
        <rFont val="仿宋"/>
        <charset val="0"/>
      </rPr>
      <t>系统针对仓储、生产全流程、产品品质、设备夹具、上料防呆防错、电子看板、</t>
    </r>
    <r>
      <rPr>
        <sz val="28"/>
        <color theme="1"/>
        <rFont val="Times New Roman"/>
        <charset val="0"/>
      </rPr>
      <t>BI</t>
    </r>
    <r>
      <rPr>
        <sz val="28"/>
        <color theme="1"/>
        <rFont val="仿宋"/>
        <charset val="0"/>
      </rPr>
      <t>中心等场景进行管控，适用于电子装备、机械加工、注塑冲压、新能源、新材料、食品化工行业，可实现数字化、标准化、规范化管控，摆脱传统粗放式管理模式，提升运营效率。</t>
    </r>
  </si>
  <si>
    <r>
      <rPr>
        <sz val="28"/>
        <color theme="1"/>
        <rFont val="Times New Roman"/>
        <charset val="0"/>
      </rPr>
      <t xml:space="preserve"> </t>
    </r>
    <r>
      <rPr>
        <sz val="28"/>
        <color theme="1"/>
        <rFont val="仿宋"/>
        <charset val="134"/>
      </rPr>
      <t>精益生产制造执行软件系统</t>
    </r>
    <r>
      <rPr>
        <sz val="28"/>
        <color theme="1"/>
        <rFont val="Times New Roman"/>
        <charset val="0"/>
      </rPr>
      <t>[</t>
    </r>
    <r>
      <rPr>
        <sz val="28"/>
        <color theme="1"/>
        <rFont val="仿宋"/>
        <charset val="134"/>
      </rPr>
      <t>简称：</t>
    </r>
    <r>
      <rPr>
        <sz val="28"/>
        <color theme="1"/>
        <rFont val="Times New Roman"/>
        <charset val="0"/>
      </rPr>
      <t>LEAN MES]</t>
    </r>
  </si>
  <si>
    <r>
      <rPr>
        <sz val="28"/>
        <color theme="1"/>
        <rFont val="仿宋"/>
        <charset val="134"/>
      </rPr>
      <t>精益生产制造执行软件系统打通从订单、计划、生产、质检、库存、设备、物流等环节，打造数字化、可视化工厂。主要解决制造管理过程中账实不一致、作业效率低、数据滞后、设备孤岛、问题追溯难、跨部门沟通难、闭环检讨难、交期延误等问题。</t>
    </r>
  </si>
  <si>
    <r>
      <rPr>
        <sz val="28"/>
        <color theme="1"/>
        <rFont val="仿宋"/>
        <charset val="134"/>
      </rPr>
      <t>精益生产制造执行软件系统针对生产流程、品质管理、设备夹具、上料防呆防错、电子看板、</t>
    </r>
    <r>
      <rPr>
        <sz val="28"/>
        <color theme="1"/>
        <rFont val="Times New Roman"/>
        <charset val="0"/>
      </rPr>
      <t>BI</t>
    </r>
    <r>
      <rPr>
        <sz val="28"/>
        <color theme="1"/>
        <rFont val="仿宋"/>
        <charset val="0"/>
      </rPr>
      <t>中心等场景进行管控，适用于电子装备、机械加工、注塑冲压、新能源、新材料、食品化工行业，实现透明化、可视化、精细化管理。</t>
    </r>
  </si>
  <si>
    <r>
      <rPr>
        <sz val="28"/>
        <color theme="1"/>
        <rFont val="仿宋"/>
        <charset val="134"/>
      </rPr>
      <t>深科特智能仓储管理软件</t>
    </r>
    <r>
      <rPr>
        <sz val="28"/>
        <color theme="1"/>
        <rFont val="Times New Roman"/>
        <charset val="0"/>
      </rPr>
      <t xml:space="preserve">
[</t>
    </r>
    <r>
      <rPr>
        <sz val="28"/>
        <color theme="1"/>
        <rFont val="仿宋"/>
        <charset val="134"/>
      </rPr>
      <t>简称：</t>
    </r>
    <r>
      <rPr>
        <sz val="28"/>
        <color theme="1"/>
        <rFont val="Times New Roman"/>
        <charset val="0"/>
      </rPr>
      <t>E-WMS]</t>
    </r>
  </si>
  <si>
    <r>
      <rPr>
        <sz val="28"/>
        <color theme="1"/>
        <rFont val="仿宋"/>
        <charset val="134"/>
      </rPr>
      <t>深科特智能仓储管理软件通过供应商管理、</t>
    </r>
    <r>
      <rPr>
        <sz val="28"/>
        <color theme="1"/>
        <rFont val="Times New Roman"/>
        <charset val="0"/>
      </rPr>
      <t>IQC</t>
    </r>
    <r>
      <rPr>
        <sz val="28"/>
        <color theme="1"/>
        <rFont val="仿宋"/>
        <charset val="134"/>
      </rPr>
      <t>品质管理、防错防呆管理、物料可追溯管理、物料呆滞料和过期物料预警管理、软硬件集成管理、透明化管理和可视化管理功能，实现全方位的仓储数字化管控。</t>
    </r>
  </si>
  <si>
    <r>
      <rPr>
        <sz val="28"/>
        <color theme="1"/>
        <rFont val="仿宋"/>
        <charset val="134"/>
      </rPr>
      <t>深科特智能仓储管理软件针对仓储物料、人员作业进行数字化管控，适用于电子装备、机械加工、注塑冲压、新能源、新材料、食品化工行业，提升仓储人员作业效率，降低物料损耗和成本。</t>
    </r>
  </si>
  <si>
    <r>
      <rPr>
        <sz val="28"/>
        <color theme="1"/>
        <rFont val="仿宋"/>
        <charset val="134"/>
      </rPr>
      <t>供应链数字化</t>
    </r>
    <r>
      <rPr>
        <sz val="28"/>
        <color theme="1"/>
        <rFont val="Times New Roman"/>
        <charset val="0"/>
      </rPr>
      <t>-</t>
    </r>
    <r>
      <rPr>
        <sz val="28"/>
        <color theme="1"/>
        <rFont val="仿宋"/>
        <charset val="134"/>
      </rPr>
      <t>仓储物流</t>
    </r>
  </si>
  <si>
    <r>
      <rPr>
        <sz val="28"/>
        <color theme="1"/>
        <rFont val="仿宋"/>
        <charset val="134"/>
      </rPr>
      <t>数字化管理系统</t>
    </r>
  </si>
  <si>
    <r>
      <rPr>
        <sz val="28"/>
        <color theme="1"/>
        <rFont val="仿宋"/>
        <charset val="134"/>
      </rPr>
      <t>电气行业</t>
    </r>
  </si>
  <si>
    <r>
      <rPr>
        <sz val="28"/>
        <color theme="1"/>
        <rFont val="仿宋"/>
        <charset val="134"/>
      </rPr>
      <t>慧工云</t>
    </r>
    <r>
      <rPr>
        <sz val="28"/>
        <color theme="1"/>
        <rFont val="Times New Roman"/>
        <charset val="0"/>
      </rPr>
      <t>IN3</t>
    </r>
    <r>
      <rPr>
        <sz val="28"/>
        <color theme="1"/>
        <rFont val="仿宋"/>
        <charset val="134"/>
      </rPr>
      <t>制造运营平台</t>
    </r>
    <r>
      <rPr>
        <sz val="28"/>
        <color theme="1"/>
        <rFont val="Times New Roman"/>
        <charset val="0"/>
      </rPr>
      <t>V3.0</t>
    </r>
  </si>
  <si>
    <r>
      <rPr>
        <sz val="28"/>
        <color theme="1"/>
        <rFont val="仿宋"/>
        <charset val="134"/>
      </rPr>
      <t>苏州慧工云信息科技有限公司</t>
    </r>
  </si>
  <si>
    <r>
      <rPr>
        <sz val="28"/>
        <color theme="1"/>
        <rFont val="Times New Roman"/>
        <charset val="0"/>
      </rPr>
      <t xml:space="preserve"> </t>
    </r>
    <r>
      <rPr>
        <sz val="28"/>
        <color theme="1"/>
        <rFont val="仿宋"/>
        <charset val="134"/>
      </rPr>
      <t>徐银</t>
    </r>
    <r>
      <rPr>
        <sz val="28"/>
        <color theme="1"/>
        <rFont val="Times New Roman"/>
        <charset val="0"/>
      </rPr>
      <t xml:space="preserve">
18862319712</t>
    </r>
  </si>
  <si>
    <r>
      <rPr>
        <sz val="28"/>
        <color theme="1"/>
        <rFont val="仿宋"/>
        <charset val="134"/>
      </rPr>
      <t>推进工厂基础管理升级，围绕供应链管理、生产现场管理、设备管理等几个方面的需要，进行规划和指导，引入</t>
    </r>
    <r>
      <rPr>
        <sz val="28"/>
        <color theme="1"/>
        <rFont val="Times New Roman"/>
        <charset val="0"/>
      </rPr>
      <t>IN3</t>
    </r>
    <r>
      <rPr>
        <sz val="28"/>
        <color theme="1"/>
        <rFont val="仿宋"/>
        <charset val="134"/>
      </rPr>
      <t>制造运营平台，计划、生产、质量环节通过系统进行管控，使供应链运转更顺畅，生产流程更加合理，生产效率提升，推动业务流程在线化。</t>
    </r>
  </si>
  <si>
    <r>
      <rPr>
        <sz val="28"/>
        <color theme="1"/>
        <rFont val="Times New Roman"/>
        <charset val="0"/>
      </rPr>
      <t>IN3</t>
    </r>
    <r>
      <rPr>
        <sz val="28"/>
        <color theme="1"/>
        <rFont val="仿宋"/>
        <charset val="134"/>
      </rPr>
      <t>制造运营云平台基于自主研发的双中台</t>
    </r>
    <r>
      <rPr>
        <sz val="28"/>
        <color theme="1"/>
        <rFont val="Times New Roman"/>
        <charset val="0"/>
      </rPr>
      <t>PaaS</t>
    </r>
    <r>
      <rPr>
        <sz val="28"/>
        <color theme="1"/>
        <rFont val="仿宋"/>
        <charset val="134"/>
      </rPr>
      <t>（数据中台和业务中台）的架构技术，以覆盖工厂管理的核心业务场景，为民族工业企业打造从销售</t>
    </r>
    <r>
      <rPr>
        <sz val="28"/>
        <color theme="1"/>
        <rFont val="Times New Roman"/>
        <charset val="0"/>
      </rPr>
      <t>-</t>
    </r>
    <r>
      <rPr>
        <sz val="28"/>
        <color theme="1"/>
        <rFont val="仿宋"/>
        <charset val="134"/>
      </rPr>
      <t>生产</t>
    </r>
    <r>
      <rPr>
        <sz val="28"/>
        <color theme="1"/>
        <rFont val="Times New Roman"/>
        <charset val="0"/>
      </rPr>
      <t>-</t>
    </r>
    <r>
      <rPr>
        <sz val="28"/>
        <color theme="1"/>
        <rFont val="仿宋"/>
        <charset val="134"/>
      </rPr>
      <t>服务的</t>
    </r>
    <r>
      <rPr>
        <sz val="28"/>
        <color theme="1"/>
        <rFont val="Times New Roman"/>
        <charset val="0"/>
      </rPr>
      <t>“</t>
    </r>
    <r>
      <rPr>
        <sz val="28"/>
        <color theme="1"/>
        <rFont val="仿宋"/>
        <charset val="134"/>
      </rPr>
      <t>端到端</t>
    </r>
    <r>
      <rPr>
        <sz val="28"/>
        <color theme="1"/>
        <rFont val="Times New Roman"/>
        <charset val="0"/>
      </rPr>
      <t>”</t>
    </r>
    <r>
      <rPr>
        <sz val="28"/>
        <color theme="1"/>
        <rFont val="仿宋"/>
        <charset val="134"/>
      </rPr>
      <t>完整闭环的一站式工业数字化应用与服务平台，实现数据驱动制造的业务管理与效益创新。</t>
    </r>
  </si>
  <si>
    <r>
      <rPr>
        <sz val="28"/>
        <color theme="1"/>
        <rFont val="仿宋"/>
        <charset val="134"/>
      </rPr>
      <t>慧工云</t>
    </r>
    <r>
      <rPr>
        <sz val="28"/>
        <color theme="1"/>
        <rFont val="Times New Roman"/>
        <charset val="0"/>
      </rPr>
      <t>X7-TPC</t>
    </r>
    <r>
      <rPr>
        <sz val="28"/>
        <color theme="1"/>
        <rFont val="仿宋"/>
        <charset val="134"/>
      </rPr>
      <t>智能铜排仓储控制系统</t>
    </r>
  </si>
  <si>
    <r>
      <rPr>
        <sz val="28"/>
        <color theme="1"/>
        <rFont val="仿宋"/>
        <charset val="134"/>
      </rPr>
      <t>智能铜排仓通过自动化技术实现了自动上下料，降低了劳动强度和安全风险。配备的</t>
    </r>
    <r>
      <rPr>
        <sz val="28"/>
        <color theme="1"/>
        <rFont val="Times New Roman"/>
        <charset val="0"/>
      </rPr>
      <t>WMS</t>
    </r>
    <r>
      <rPr>
        <sz val="28"/>
        <color theme="1"/>
        <rFont val="仿宋"/>
        <charset val="134"/>
      </rPr>
      <t>系统实现了物料信息追溯和库存实时查询，增强了物料追踪能力。此外，智能铜排仓减少了人工搬运，提高了作业安全性和效率，节约了人力成本，并保护了材料免受污染和损耗。</t>
    </r>
  </si>
  <si>
    <r>
      <rPr>
        <sz val="28"/>
        <color theme="1"/>
        <rFont val="Times New Roman"/>
        <charset val="0"/>
      </rPr>
      <t>1.</t>
    </r>
    <r>
      <rPr>
        <sz val="28"/>
        <color theme="1"/>
        <rFont val="仿宋"/>
        <charset val="134"/>
      </rPr>
      <t>面向电气成套厂提供一种软件系统与智能硬件一体化的铜排智能仓储管理线，辅以专冢现场咨询辅导，帮助工厂实现铜排仓储管理自动化。</t>
    </r>
    <r>
      <rPr>
        <sz val="28"/>
        <color theme="1"/>
        <rFont val="Times New Roman"/>
        <charset val="0"/>
      </rPr>
      <t xml:space="preserve">
2.</t>
    </r>
    <r>
      <rPr>
        <sz val="28"/>
        <color theme="1"/>
        <rFont val="仿宋"/>
        <charset val="134"/>
      </rPr>
      <t>通过自动化技术实现自动上下料，极大减少不必要人力搬运与接触。</t>
    </r>
    <r>
      <rPr>
        <sz val="28"/>
        <color theme="1"/>
        <rFont val="Times New Roman"/>
        <charset val="0"/>
      </rPr>
      <t xml:space="preserve">
3.</t>
    </r>
    <r>
      <rPr>
        <sz val="28"/>
        <color theme="1"/>
        <rFont val="仿宋"/>
        <charset val="134"/>
      </rPr>
      <t>通过数字化技术实现项目成本与铜排库存透明化，避免不必要的材料耗用。</t>
    </r>
  </si>
  <si>
    <r>
      <rPr>
        <sz val="28"/>
        <color theme="1"/>
        <rFont val="仿宋"/>
        <charset val="134"/>
      </rPr>
      <t>慧工云</t>
    </r>
    <r>
      <rPr>
        <sz val="28"/>
        <color theme="1"/>
        <rFont val="Times New Roman"/>
        <charset val="0"/>
      </rPr>
      <t>IN3-MES</t>
    </r>
    <r>
      <rPr>
        <sz val="28"/>
        <color theme="1"/>
        <rFont val="仿宋"/>
        <charset val="134"/>
      </rPr>
      <t>制造执行系统</t>
    </r>
    <r>
      <rPr>
        <sz val="28"/>
        <color theme="1"/>
        <rFont val="Times New Roman"/>
        <charset val="0"/>
      </rPr>
      <t>V3.0</t>
    </r>
  </si>
  <si>
    <r>
      <rPr>
        <sz val="28"/>
        <color theme="1"/>
        <rFont val="Times New Roman"/>
        <charset val="0"/>
      </rPr>
      <t>IN3-MES</t>
    </r>
    <r>
      <rPr>
        <sz val="28"/>
        <color theme="1"/>
        <rFont val="仿宋"/>
        <charset val="134"/>
      </rPr>
      <t>制造执行系统通过实时监控和精确调度生产过程，解决了生产现场管理的黑箱问题，提高了效率。系统整合了</t>
    </r>
    <r>
      <rPr>
        <sz val="28"/>
        <color theme="1"/>
        <rFont val="Times New Roman"/>
        <charset val="0"/>
      </rPr>
      <t>ERP</t>
    </r>
    <r>
      <rPr>
        <sz val="28"/>
        <color theme="1"/>
        <rFont val="仿宋"/>
        <charset val="134"/>
      </rPr>
      <t>、</t>
    </r>
    <r>
      <rPr>
        <sz val="28"/>
        <color theme="1"/>
        <rFont val="Times New Roman"/>
        <charset val="0"/>
      </rPr>
      <t>MES</t>
    </r>
    <r>
      <rPr>
        <sz val="28"/>
        <color theme="1"/>
        <rFont val="仿宋"/>
        <charset val="134"/>
      </rPr>
      <t>等系统，打破了数据孤岛，实现了数据互联互通。</t>
    </r>
    <r>
      <rPr>
        <sz val="28"/>
        <color theme="1"/>
        <rFont val="Times New Roman"/>
        <charset val="0"/>
      </rPr>
      <t>IN3-MES</t>
    </r>
    <r>
      <rPr>
        <sz val="28"/>
        <color theme="1"/>
        <rFont val="仿宋"/>
        <charset val="134"/>
      </rPr>
      <t>系统增强了生产过程的透明化和追溯性，提高了产品质量和可靠性。</t>
    </r>
  </si>
  <si>
    <r>
      <rPr>
        <sz val="28"/>
        <color theme="1"/>
        <rFont val="仿宋"/>
        <charset val="134"/>
      </rPr>
      <t>对两个生产车间进行生产订单处理与调度排产，生产派工与报工、制造过程中生产进度与质量的数据采集，设备运行情况与运行状态监控、可视化进度与质量监控追溯、生产数据统计分析等方面提供实时动态信息化管理等功能。</t>
    </r>
  </si>
  <si>
    <r>
      <rPr>
        <sz val="28"/>
        <color theme="1"/>
        <rFont val="仿宋"/>
        <charset val="134"/>
      </rPr>
      <t>金海珑金二关务管理系统【简称：</t>
    </r>
    <r>
      <rPr>
        <sz val="28"/>
        <color theme="1"/>
        <rFont val="Times New Roman"/>
        <charset val="0"/>
      </rPr>
      <t>KTMS</t>
    </r>
    <r>
      <rPr>
        <sz val="28"/>
        <color theme="1"/>
        <rFont val="仿宋"/>
        <charset val="134"/>
      </rPr>
      <t>】</t>
    </r>
    <r>
      <rPr>
        <sz val="28"/>
        <color theme="1"/>
        <rFont val="Times New Roman"/>
        <charset val="0"/>
      </rPr>
      <t>3.0</t>
    </r>
  </si>
  <si>
    <r>
      <rPr>
        <sz val="28"/>
        <color theme="1"/>
        <rFont val="仿宋"/>
        <charset val="134"/>
      </rPr>
      <t>广东金海珑科技股份有限公司</t>
    </r>
  </si>
  <si>
    <r>
      <rPr>
        <sz val="28"/>
        <color theme="1"/>
        <rFont val="仿宋"/>
        <charset val="134"/>
      </rPr>
      <t>唐晶</t>
    </r>
    <r>
      <rPr>
        <sz val="28"/>
        <color theme="1"/>
        <rFont val="Times New Roman"/>
        <charset val="0"/>
      </rPr>
      <t>13827247973</t>
    </r>
  </si>
  <si>
    <r>
      <rPr>
        <sz val="28"/>
        <color theme="1"/>
        <rFont val="仿宋"/>
        <charset val="134"/>
      </rPr>
      <t>平台对外对接智慧口岸、海关、税务、报关行、税局、货代等多领域数据，以大数据、云计算等信息技术辅助进出口企业实现通关、税务的数字化、智能化，满足不同企业进出口业务的应用场景。</t>
    </r>
  </si>
  <si>
    <r>
      <rPr>
        <sz val="28"/>
        <color theme="1"/>
        <rFont val="仿宋"/>
        <charset val="134"/>
      </rPr>
      <t>智慧关务系统的应用场景主要包括国际贸易</t>
    </r>
    <r>
      <rPr>
        <sz val="28"/>
        <color theme="1"/>
        <rFont val="Times New Roman"/>
        <charset val="0"/>
      </rPr>
      <t>“</t>
    </r>
    <r>
      <rPr>
        <sz val="28"/>
        <color theme="1"/>
        <rFont val="仿宋"/>
        <charset val="134"/>
      </rPr>
      <t>单一窗口</t>
    </r>
    <r>
      <rPr>
        <sz val="28"/>
        <color theme="1"/>
        <rFont val="Times New Roman"/>
        <charset val="0"/>
      </rPr>
      <t>”</t>
    </r>
    <r>
      <rPr>
        <sz val="28"/>
        <color theme="1"/>
        <rFont val="仿宋"/>
        <charset val="134"/>
      </rPr>
      <t>报关单智能辅助申报、跨境电商智慧监管、以及保税</t>
    </r>
    <r>
      <rPr>
        <sz val="28"/>
        <color theme="1"/>
        <rFont val="Times New Roman"/>
        <charset val="0"/>
      </rPr>
      <t>+ERP</t>
    </r>
    <r>
      <rPr>
        <sz val="28"/>
        <color theme="1"/>
        <rFont val="仿宋"/>
        <charset val="134"/>
      </rPr>
      <t>智慧监管等。</t>
    </r>
  </si>
  <si>
    <r>
      <rPr>
        <sz val="28"/>
        <color theme="1"/>
        <rFont val="仿宋"/>
        <charset val="134"/>
      </rPr>
      <t>金海珑关税一体化智慧平台</t>
    </r>
    <r>
      <rPr>
        <sz val="28"/>
        <color theme="1"/>
        <rFont val="Times New Roman"/>
        <charset val="0"/>
      </rPr>
      <t>[</t>
    </r>
    <r>
      <rPr>
        <sz val="28"/>
        <color theme="1"/>
        <rFont val="仿宋"/>
        <charset val="134"/>
      </rPr>
      <t>简称</t>
    </r>
    <r>
      <rPr>
        <sz val="28"/>
        <color theme="1"/>
        <rFont val="Times New Roman"/>
        <charset val="0"/>
      </rPr>
      <t>:KTMS</t>
    </r>
    <r>
      <rPr>
        <sz val="28"/>
        <color theme="1"/>
        <rFont val="仿宋"/>
        <charset val="134"/>
      </rPr>
      <t>关税一体化</t>
    </r>
    <r>
      <rPr>
        <sz val="28"/>
        <color theme="1"/>
        <rFont val="Times New Roman"/>
        <charset val="0"/>
      </rPr>
      <t>]V5. 0</t>
    </r>
  </si>
  <si>
    <r>
      <rPr>
        <sz val="28"/>
        <color theme="1"/>
        <rFont val="仿宋"/>
        <charset val="134"/>
      </rPr>
      <t>结合企业需求，推出的关税一体化管理平台，为企业应对数电发票变革提供了有力的支撑。这一平台犹如一座桥梁，实现了企业</t>
    </r>
    <r>
      <rPr>
        <sz val="28"/>
        <color theme="1"/>
        <rFont val="Times New Roman"/>
        <charset val="0"/>
      </rPr>
      <t xml:space="preserve"> ERP </t>
    </r>
    <r>
      <rPr>
        <sz val="28"/>
        <color theme="1"/>
        <rFont val="仿宋"/>
        <charset val="134"/>
      </rPr>
      <t>系统、国际贸易</t>
    </r>
    <r>
      <rPr>
        <sz val="28"/>
        <color theme="1"/>
        <rFont val="Times New Roman"/>
        <charset val="0"/>
      </rPr>
      <t>“</t>
    </r>
    <r>
      <rPr>
        <sz val="28"/>
        <color theme="1"/>
        <rFont val="仿宋"/>
        <charset val="134"/>
      </rPr>
      <t>单一窗口</t>
    </r>
    <r>
      <rPr>
        <sz val="28"/>
        <color theme="1"/>
        <rFont val="Times New Roman"/>
        <charset val="0"/>
      </rPr>
      <t>”</t>
    </r>
    <r>
      <rPr>
        <sz val="28"/>
        <color theme="1"/>
        <rFont val="仿宋"/>
        <charset val="134"/>
      </rPr>
      <t>以及税票端口的无缝对接，全方位、多领域地集成了企业出口发票的开票数据源，让企业管理更加得心应手的应用场景。</t>
    </r>
  </si>
  <si>
    <r>
      <rPr>
        <sz val="28"/>
        <color theme="1"/>
        <rFont val="仿宋"/>
        <charset val="134"/>
      </rPr>
      <t>通过简单的开票操作，帮助企业解决手工填制开票时遇到出口报关单的币制转换、汇率换算、拆分、合并、备注栏填写等一系列繁琐问题。同时，平台还实现了原始开票数据与报关单号码的自动对应，满足了企业后续出口退税的管理需求</t>
    </r>
  </si>
  <si>
    <r>
      <rPr>
        <sz val="28"/>
        <color theme="1"/>
        <rFont val="仿宋"/>
        <charset val="134"/>
      </rPr>
      <t>金海珑供应链云平台管理系统</t>
    </r>
    <r>
      <rPr>
        <sz val="28"/>
        <color theme="1"/>
        <rFont val="Times New Roman"/>
        <charset val="0"/>
      </rPr>
      <t>[</t>
    </r>
    <r>
      <rPr>
        <sz val="28"/>
        <color theme="1"/>
        <rFont val="仿宋"/>
        <charset val="134"/>
      </rPr>
      <t>简称</t>
    </r>
    <r>
      <rPr>
        <sz val="28"/>
        <color theme="1"/>
        <rFont val="Times New Roman"/>
        <charset val="0"/>
      </rPr>
      <t>:SCCS]V3.0</t>
    </r>
  </si>
  <si>
    <r>
      <rPr>
        <sz val="28"/>
        <color theme="1"/>
        <rFont val="仿宋"/>
        <charset val="134"/>
      </rPr>
      <t>针对供应链企业在订舱、国际运输管理以及与货代、物流公司联动方面的需求，为企业供应链数智化降本增效。</t>
    </r>
    <r>
      <rPr>
        <sz val="28"/>
        <color theme="1"/>
        <rFont val="Times New Roman"/>
        <charset val="0"/>
      </rPr>
      <t xml:space="preserve"> </t>
    </r>
  </si>
  <si>
    <r>
      <rPr>
        <sz val="28"/>
        <color theme="1"/>
        <rFont val="Times New Roman"/>
        <charset val="0"/>
      </rPr>
      <t>1.</t>
    </r>
    <r>
      <rPr>
        <sz val="28"/>
        <color theme="1"/>
        <rFont val="仿宋"/>
        <charset val="134"/>
      </rPr>
      <t>订舱管理：支持企业实时查询、预订和管理舱位，确保货物按时、安全地运抵目的地。</t>
    </r>
    <r>
      <rPr>
        <sz val="28"/>
        <color theme="1"/>
        <rFont val="Times New Roman"/>
        <charset val="0"/>
      </rPr>
      <t xml:space="preserve"> 2.</t>
    </r>
    <r>
      <rPr>
        <sz val="28"/>
        <color theme="1"/>
        <rFont val="仿宋"/>
        <charset val="134"/>
      </rPr>
      <t>国际运输管理：提供全球范围内的货物运输管理功能，包括货物追踪、运输进度查询、风险管理等。</t>
    </r>
    <r>
      <rPr>
        <sz val="28"/>
        <color theme="1"/>
        <rFont val="Times New Roman"/>
        <charset val="0"/>
      </rPr>
      <t>3.</t>
    </r>
    <r>
      <rPr>
        <sz val="28"/>
        <color theme="1"/>
        <rFont val="仿宋"/>
        <charset val="134"/>
      </rPr>
      <t>与货代、物流公司的联动：实现与货代、物流公司的数据共享和协同作业，提高物流效率和降低成本。</t>
    </r>
  </si>
  <si>
    <r>
      <rPr>
        <sz val="28"/>
        <color theme="1"/>
        <rFont val="仿宋"/>
        <charset val="134"/>
      </rPr>
      <t>金海珑海关信用认证管理系统</t>
    </r>
    <r>
      <rPr>
        <sz val="28"/>
        <color theme="1"/>
        <rFont val="Times New Roman"/>
        <charset val="0"/>
      </rPr>
      <t>[</t>
    </r>
    <r>
      <rPr>
        <sz val="28"/>
        <color theme="1"/>
        <rFont val="仿宋"/>
        <charset val="134"/>
      </rPr>
      <t>简称：</t>
    </r>
    <r>
      <rPr>
        <sz val="28"/>
        <color theme="1"/>
        <rFont val="Times New Roman"/>
        <charset val="0"/>
      </rPr>
      <t>AEO] V3.0</t>
    </r>
  </si>
  <si>
    <r>
      <rPr>
        <sz val="28"/>
        <color theme="1"/>
        <rFont val="Times New Roman"/>
        <charset val="0"/>
      </rPr>
      <t>AEO</t>
    </r>
    <r>
      <rPr>
        <sz val="28"/>
        <color theme="1"/>
        <rFont val="仿宋"/>
        <charset val="134"/>
      </rPr>
      <t>认证体系管理软件是针对企业海关认证的管理工具，可辅助企业体系管理、内审抽样，实现数据化、信息化管理，规范内部管理，为持续符合</t>
    </r>
    <r>
      <rPr>
        <sz val="28"/>
        <color theme="1"/>
        <rFont val="Times New Roman"/>
        <charset val="0"/>
      </rPr>
      <t>AEO</t>
    </r>
    <r>
      <rPr>
        <sz val="28"/>
        <color theme="1"/>
        <rFont val="仿宋"/>
        <charset val="134"/>
      </rPr>
      <t>高级认证奠定基础。</t>
    </r>
  </si>
  <si>
    <r>
      <rPr>
        <sz val="28"/>
        <color theme="1"/>
        <rFont val="Times New Roman"/>
        <charset val="0"/>
      </rPr>
      <t>AEO</t>
    </r>
    <r>
      <rPr>
        <sz val="28"/>
        <color theme="1"/>
        <rFont val="仿宋"/>
        <charset val="134"/>
      </rPr>
      <t>认证体系管理、内审管理、抽样管理、法律法规培训、单证保管、法律文书的管理</t>
    </r>
  </si>
  <si>
    <r>
      <rPr>
        <sz val="28"/>
        <color theme="1"/>
        <rFont val="仿宋"/>
        <charset val="134"/>
      </rPr>
      <t>智能电网</t>
    </r>
    <r>
      <rPr>
        <sz val="28"/>
        <color theme="1"/>
        <rFont val="Times New Roman"/>
        <charset val="134"/>
      </rPr>
      <t xml:space="preserve">
</t>
    </r>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</si>
  <si>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珠海方正科技多层电路板有限公司</t>
    </r>
  </si>
  <si>
    <r>
      <rPr>
        <sz val="28"/>
        <color theme="1"/>
        <rFont val="Times New Roman"/>
        <charset val="0"/>
      </rPr>
      <t>5G</t>
    </r>
    <r>
      <rPr>
        <sz val="28"/>
        <color theme="1"/>
        <rFont val="仿宋"/>
        <charset val="134"/>
      </rPr>
      <t>安全环保智慧管控系统</t>
    </r>
  </si>
  <si>
    <r>
      <rPr>
        <sz val="28"/>
        <color theme="1"/>
        <rFont val="仿宋"/>
        <charset val="134"/>
      </rPr>
      <t>陈大为</t>
    </r>
    <r>
      <rPr>
        <sz val="28"/>
        <color theme="1"/>
        <rFont val="Times New Roman"/>
        <charset val="0"/>
      </rPr>
      <t>13926923678</t>
    </r>
  </si>
  <si>
    <r>
      <rPr>
        <sz val="28"/>
        <color theme="1"/>
        <rFont val="Times New Roman"/>
        <charset val="0"/>
      </rPr>
      <t>5G</t>
    </r>
    <r>
      <rPr>
        <sz val="28"/>
        <color theme="1"/>
        <rFont val="仿宋"/>
        <charset val="134"/>
      </rPr>
      <t>安全环保智慧管控系统依据国家相关的法律法规要求特别融合一线三排的思想理念，结合新一代信息技术，实现了企业安全生产、环保、职业健康流程标准化、规则数字化。该系统集成了作业全过程管控、双重预防机制、安全记分、安全计划、环保管理及职业健康与安全教育培训等功能。该系统克服了传统作业过程监管不足、隐患排查滞后、审批效率低下和数据孤立等问题，从而提升了整体的管理水平，为企业提供了更加综合、一体化的安全生产解决方案。为企业减少事故隐患、提升审批效率和降低安全管理成本提供了有效的工具，推动了安全、环保、职业健康领域的数字化转型。</t>
    </r>
  </si>
  <si>
    <r>
      <rPr>
        <sz val="28"/>
        <color theme="1"/>
        <rFont val="仿宋"/>
        <charset val="134"/>
      </rPr>
      <t>应用场景涵盖工业制造、能源化工、建筑施工等高风险行业。以某企业为例系统通过随手拍功能实现了</t>
    </r>
    <r>
      <rPr>
        <sz val="28"/>
        <color theme="1"/>
        <rFont val="Times New Roman"/>
        <charset val="0"/>
      </rPr>
      <t>“</t>
    </r>
    <r>
      <rPr>
        <sz val="28"/>
        <color theme="1"/>
        <rFont val="仿宋"/>
        <charset val="134"/>
      </rPr>
      <t>全员安全员</t>
    </r>
    <r>
      <rPr>
        <sz val="28"/>
        <color theme="1"/>
        <rFont val="Times New Roman"/>
        <charset val="0"/>
      </rPr>
      <t>”</t>
    </r>
    <r>
      <rPr>
        <sz val="28"/>
        <color theme="1"/>
        <rFont val="仿宋"/>
        <charset val="134"/>
      </rPr>
      <t>做到隐患排查即时通报闭环处理，作业票审批由原来的</t>
    </r>
    <r>
      <rPr>
        <sz val="28"/>
        <color theme="1"/>
        <rFont val="Times New Roman"/>
        <charset val="0"/>
      </rPr>
      <t>24</t>
    </r>
    <r>
      <rPr>
        <sz val="28"/>
        <color theme="1"/>
        <rFont val="仿宋"/>
        <charset val="134"/>
      </rPr>
      <t>小时左右提升到现在的</t>
    </r>
    <r>
      <rPr>
        <sz val="28"/>
        <color theme="1"/>
        <rFont val="Times New Roman"/>
        <charset val="0"/>
      </rPr>
      <t>2</t>
    </r>
    <r>
      <rPr>
        <sz val="28"/>
        <color theme="1"/>
        <rFont val="仿宋"/>
        <charset val="134"/>
      </rPr>
      <t>小时以内，事故风险减少</t>
    </r>
    <r>
      <rPr>
        <sz val="28"/>
        <color theme="1"/>
        <rFont val="Times New Roman"/>
        <charset val="0"/>
      </rPr>
      <t>60%</t>
    </r>
    <r>
      <rPr>
        <sz val="28"/>
        <color theme="1"/>
        <rFont val="仿宋"/>
        <charset val="134"/>
      </rPr>
      <t>，企业专职安全管理人员由原来</t>
    </r>
    <r>
      <rPr>
        <sz val="28"/>
        <color theme="1"/>
        <rFont val="Times New Roman"/>
        <charset val="0"/>
      </rPr>
      <t>15</t>
    </r>
    <r>
      <rPr>
        <sz val="28"/>
        <color theme="1"/>
        <rFont val="仿宋"/>
        <charset val="134"/>
      </rPr>
      <t>人减少到现在</t>
    </r>
    <r>
      <rPr>
        <sz val="28"/>
        <color theme="1"/>
        <rFont val="Times New Roman"/>
        <charset val="0"/>
      </rPr>
      <t>4</t>
    </r>
    <r>
      <rPr>
        <sz val="28"/>
        <color theme="1"/>
        <rFont val="仿宋"/>
        <charset val="134"/>
      </rPr>
      <t>人。实施后，企业安全环保管理水平大幅提升，环保与安全标准得到严格执行，推动了企业数字化转型。推广方面，系统已在多家企业成功应用，取得显著成效，管理流程标准化和智能化数据分析得到了广泛认可。该系统的成功经验可推广至工业制造、化工等行业，具有良好的借鉴价值与可实施性，为推动更多行业实现安全生产的数字化、智能化管理提供了范例。</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</si>
  <si>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t>
    </r>
    <r>
      <rPr>
        <sz val="28"/>
        <color theme="1"/>
        <rFont val="Times New Roman"/>
        <charset val="134"/>
      </rPr>
      <t xml:space="preserve">
</t>
    </r>
    <r>
      <rPr>
        <sz val="28"/>
        <color theme="1"/>
        <rFont val="仿宋"/>
        <charset val="134"/>
      </rPr>
      <t>数字化</t>
    </r>
    <r>
      <rPr>
        <sz val="28"/>
        <color theme="1"/>
        <rFont val="Times New Roman"/>
        <charset val="134"/>
      </rPr>
      <t>-</t>
    </r>
    <r>
      <rPr>
        <sz val="28"/>
        <color theme="1"/>
        <rFont val="仿宋"/>
        <charset val="134"/>
      </rPr>
      <t>决策支持生产执行数字化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售后服务</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人力资源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</si>
  <si>
    <r>
      <rPr>
        <sz val="28"/>
        <color theme="1"/>
        <rFont val="仿宋"/>
        <charset val="134"/>
      </rPr>
      <t>智能家电、印刷电路板、生物医药及健康</t>
    </r>
  </si>
  <si>
    <r>
      <rPr>
        <sz val="28"/>
        <color theme="1"/>
        <rFont val="Times New Roman"/>
        <charset val="0"/>
      </rPr>
      <t>AI</t>
    </r>
    <r>
      <rPr>
        <sz val="28"/>
        <color theme="1"/>
        <rFont val="仿宋"/>
        <charset val="134"/>
      </rPr>
      <t>高温炉内成像系统</t>
    </r>
  </si>
  <si>
    <r>
      <rPr>
        <sz val="28"/>
        <color theme="1"/>
        <rFont val="Times New Roman"/>
        <charset val="0"/>
      </rPr>
      <t>AI</t>
    </r>
    <r>
      <rPr>
        <sz val="28"/>
        <color theme="1"/>
        <rFont val="仿宋"/>
        <charset val="134"/>
      </rPr>
      <t>高温炉内成像系统结合高温耐受视觉感知技术、机器视觉算法、数字孪生技术、环境感知融合及边缘计算，提供高温工业环境的实时监控与分析解决方案。主要功能包括：高温环境中的稳定成像、自动化识别与分析异常、数字孪生实现设备状态同步、环境数据融合监控，以及边缘计算实现的实时数据处理。该系统解决了传统高温作业难以监控、安全隐患难以预警、人工巡检效率低等问题。通过智能化的监控手段，有效提升了企业在高温作业环境中的安全生产感知与应对能力，推动了安全、数字化、智能化的企业转型升级。</t>
    </r>
  </si>
  <si>
    <r>
      <rPr>
        <sz val="28"/>
        <color theme="1"/>
        <rFont val="Times New Roman"/>
        <charset val="0"/>
      </rPr>
      <t>AI</t>
    </r>
    <r>
      <rPr>
        <sz val="28"/>
        <color theme="1"/>
        <rFont val="仿宋"/>
        <charset val="134"/>
      </rPr>
      <t>高温炉内成像系统应用于冶金、石化、水泥、玻璃等行业的高温设备过程监控，如回转窑、裂解炉、窑炉、锅炉等。系统通过高温耐受视觉感知技术和机器视觉算法，实现设备内部实时监控和数据分析，提升生产效率和质量控制水平。实施效果显著，减少了设备维护停机时间，提高了产品合格率。系统推广后，不仅在多个工业企业中成功应用，还显著改善了生产过程的可视化监控，优化了工艺流程。其数字孪生技术和环境感知技术为其他行业提供了有益的借鉴，如印刷电路板、生物医药、智能家电等领域，具备广泛的可推广性和实施价值，为复杂环境中的工业生产提供了高效、精准的解决方案。积极响应国家要求高危行业领域实施</t>
    </r>
    <r>
      <rPr>
        <sz val="28"/>
        <color theme="1"/>
        <rFont val="Times New Roman"/>
        <charset val="0"/>
      </rPr>
      <t>“</t>
    </r>
    <r>
      <rPr>
        <sz val="28"/>
        <color theme="1"/>
        <rFont val="仿宋"/>
        <charset val="134"/>
      </rPr>
      <t>机械化换人、自动化减人</t>
    </r>
    <r>
      <rPr>
        <sz val="28"/>
        <color theme="1"/>
        <rFont val="Times New Roman"/>
        <charset val="0"/>
      </rPr>
      <t>”</t>
    </r>
    <r>
      <rPr>
        <sz val="28"/>
        <color theme="1"/>
        <rFont val="仿宋"/>
        <charset val="134"/>
      </rPr>
      <t>的号召，夯实重点行业、重点区域的本质安全。</t>
    </r>
  </si>
  <si>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售后服务</t>
    </r>
  </si>
  <si>
    <r>
      <rPr>
        <sz val="28"/>
        <color theme="1"/>
        <rFont val="Times New Roman"/>
        <charset val="0"/>
      </rPr>
      <t>5</t>
    </r>
    <r>
      <rPr>
        <sz val="28"/>
        <color theme="1"/>
        <rFont val="仿宋"/>
        <charset val="134"/>
      </rPr>
      <t>万以内</t>
    </r>
  </si>
  <si>
    <r>
      <rPr>
        <sz val="28"/>
        <color theme="1"/>
        <rFont val="Times New Roman"/>
        <charset val="0"/>
      </rPr>
      <t>AI</t>
    </r>
    <r>
      <rPr>
        <sz val="28"/>
        <color theme="1"/>
        <rFont val="仿宋"/>
        <charset val="134"/>
      </rPr>
      <t>视频联动感知监控系统平台</t>
    </r>
  </si>
  <si>
    <r>
      <rPr>
        <sz val="28"/>
        <color theme="1"/>
        <rFont val="Times New Roman"/>
        <charset val="0"/>
      </rPr>
      <t>AI</t>
    </r>
    <r>
      <rPr>
        <sz val="28"/>
        <color theme="1"/>
        <rFont val="仿宋"/>
        <charset val="134"/>
      </rPr>
      <t>视频联动感知监控系统平台致力于解决工业生产现场的智能化升级需求，核心功能围绕视频监控与产线设备的数据深度融合。通过引入先进的人工智能机器视觉技术，系统实现了生产过程中主动与被动的双重预防保障。主动预防方面，</t>
    </r>
    <r>
      <rPr>
        <sz val="28"/>
        <color theme="1"/>
        <rFont val="Times New Roman"/>
        <charset val="0"/>
      </rPr>
      <t>AI</t>
    </r>
    <r>
      <rPr>
        <sz val="28"/>
        <color theme="1"/>
        <rFont val="仿宋"/>
        <charset val="134"/>
      </rPr>
      <t>视觉技术能够实时识别生产中的潜在风险，提前预警并采取措施，确保生产过程的安全性与连续性；被动监控方面，系统将视频监控与产线设备数据无缝结合，提供实时监测与精准分析，全面掌握设备运行状态与生产过程中的关键数据。该平台不仅打破了传统监控系统与设备数据之间的信息孤岛，实现了生产全流程的智能化管理，还通过机器视觉算法的应用，进一步提升了企业在安全生产与精细化管理方面的能力，为企业的数字化转型提供了强大的技术支撑，助力企业在高风险、高强度的生产环境中构建更加智能、安全、可靠的运营体系。</t>
    </r>
  </si>
  <si>
    <r>
      <rPr>
        <sz val="28"/>
        <color theme="1"/>
        <rFont val="Times New Roman"/>
        <charset val="0"/>
      </rPr>
      <t>AI</t>
    </r>
    <r>
      <rPr>
        <sz val="28"/>
        <color theme="1"/>
        <rFont val="仿宋"/>
        <charset val="134"/>
      </rPr>
      <t>视频联动感知监控系统在高风险、高温、高强度的工业领域展现了显著的应用效果。它通过视频监控与设备数据的深度融合，大幅提升了生产安全性，有效减少了因设备故障或操作失误引发的安全事故。同时，系统还能监控设备状态，减少停机时间，显著提高了生产效率。该系统已成功推广到冶金、石化、建材等行业，得到了用户的广泛认可。智能化的监控手段使得生产过程更加安全和高效，不仅降低了安全隐患，还提升了整体运营效率。这个解决方案在其他领域也有很强的借鉴价值，尤其是那些需要精细化管理和安全保障的行业。通过成功的实施经验，系统具备良好的推广性和复制性，为更多企业的安全生产和智能化转型提供了可实施的技术方案，助力企业在复杂环境中实现安全、高效运营。</t>
    </r>
  </si>
  <si>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售后服务</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产品服务</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经营战略</t>
    </r>
  </si>
  <si>
    <r>
      <rPr>
        <sz val="28"/>
        <color theme="1"/>
        <rFont val="仿宋"/>
        <charset val="134"/>
      </rPr>
      <t>工业现场视觉</t>
    </r>
    <r>
      <rPr>
        <sz val="28"/>
        <color theme="1"/>
        <rFont val="Times New Roman"/>
        <charset val="0"/>
      </rPr>
      <t>AI</t>
    </r>
    <r>
      <rPr>
        <sz val="28"/>
        <color theme="1"/>
        <rFont val="仿宋"/>
        <charset val="134"/>
      </rPr>
      <t>分析与安全预警平台</t>
    </r>
  </si>
  <si>
    <r>
      <rPr>
        <sz val="28"/>
        <color theme="1"/>
        <rFont val="仿宋"/>
        <charset val="134"/>
      </rPr>
      <t>工业现场视觉</t>
    </r>
    <r>
      <rPr>
        <sz val="28"/>
        <color theme="1"/>
        <rFont val="Times New Roman"/>
        <charset val="0"/>
      </rPr>
      <t>AI</t>
    </r>
    <r>
      <rPr>
        <sz val="28"/>
        <color theme="1"/>
        <rFont val="仿宋"/>
        <charset val="134"/>
      </rPr>
      <t>分析与安全预警平台具备安全事件分析、安全趋势监测、告警轮巡展示、资产统计和算法部署等功能。平台通过设备管理模块实现设备信息的增删改查，优化资产管理。算法管理模块支持通道、任务、参数、计划配置，确保算法在实际应用中的高效部署。视频预览模块提供实时播放、录像回放与智能监控，为现场监控提供保障。告警管理模块实现告警事件联动、权限管理和模板设置，确保告警流程的自动化与规范化。作业管理模块通过作业计划和设备绑定提升作业效率，事件处置模块则确保告警事件的闭环管理。统计分析与数据查询为用户提供丰富的数据支持，帮助优化安全生产流程。该平台解决了工业现场的安全监控、事件预警、设备管理与告警处理等难题，特别适用于高风险行业。通过</t>
    </r>
    <r>
      <rPr>
        <sz val="28"/>
        <color theme="1"/>
        <rFont val="Times New Roman"/>
        <charset val="0"/>
      </rPr>
      <t>AI</t>
    </r>
    <r>
      <rPr>
        <sz val="28"/>
        <color theme="1"/>
        <rFont val="仿宋"/>
        <charset val="134"/>
      </rPr>
      <t>技术，实现自动化的安全预防与实时监控，减少人为干预，提升生产效率与安全性。</t>
    </r>
  </si>
  <si>
    <r>
      <rPr>
        <sz val="28"/>
        <color theme="1"/>
        <rFont val="仿宋"/>
        <charset val="134"/>
      </rPr>
      <t>在高风险行业如化工、制造、采矿中实施，通过实时监控和智能分析，提升安全管理水平。设备管理模块优化了设备信息维护，算法管理模块提高了算法部署的效率和灵活性。告警管理模块的自动化流程和权限管理确保了快速准确的安全事件响应。作业管理模块通过设备绑定提升作业效率，事件处置模块实现了闭环管理，提高了处理效率。统计分析和数据查询功能为用户提供了深入的数据支持，帮助优化生产流程和安全策略。该平台的推广成效体现在</t>
    </r>
    <r>
      <rPr>
        <sz val="28"/>
        <color theme="1"/>
        <rFont val="Times New Roman"/>
        <charset val="0"/>
      </rPr>
      <t>AI</t>
    </r>
    <r>
      <rPr>
        <sz val="28"/>
        <color theme="1"/>
        <rFont val="仿宋"/>
        <charset val="134"/>
      </rPr>
      <t>技术实现的自动化安全预防和实时监控，其在不同工业场景中的成功经验可作为其他领域实施智能化安全监控的参考，通过灵活配置算法和功能模块，适应不同行业需求，具备极强的可扩展性和可操作性。平台的成功应用为企业提供了先进的安全管理思路，推动了整个行业的数字化与智能化升级。</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</si>
  <si>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售后服务</t>
    </r>
  </si>
  <si>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质量管理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售后服务</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经营战略</t>
    </r>
  </si>
  <si>
    <r>
      <rPr>
        <sz val="28"/>
        <color theme="1"/>
        <rFont val="仿宋"/>
        <charset val="134"/>
      </rPr>
      <t>恶劣环境摄像机专为极端条件下的监控需求而设计，采用高透光率的防爆玻璃，配备高分辨率图像传感器和优质镜头，能够在不同光照条件下提供清晰的监控画面。它不仅保障了现场安全监控和生产的顺利进行，也是现代工业中不可或缺的关键设备。此外，这些摄像机为</t>
    </r>
    <r>
      <rPr>
        <sz val="28"/>
        <color theme="1"/>
        <rFont val="Times New Roman"/>
        <charset val="0"/>
      </rPr>
      <t>AI</t>
    </r>
    <r>
      <rPr>
        <sz val="28"/>
        <color theme="1"/>
        <rFont val="仿宋"/>
        <charset val="134"/>
      </rPr>
      <t>识别奠定了坚实基础，确保在各种复杂环境下精准捕捉和分析关键数据。</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</si>
  <si>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生产管控</t>
    </r>
  </si>
  <si>
    <r>
      <rPr>
        <sz val="28"/>
        <color theme="1"/>
        <rFont val="仿宋"/>
        <charset val="134"/>
      </rPr>
      <t>深圳市创智天成科技有限公司</t>
    </r>
  </si>
  <si>
    <r>
      <rPr>
        <sz val="28"/>
        <color theme="1"/>
        <rFont val="仿宋"/>
        <charset val="134"/>
      </rPr>
      <t>葛建</t>
    </r>
    <r>
      <rPr>
        <sz val="28"/>
        <color theme="1"/>
        <rFont val="Times New Roman"/>
        <charset val="0"/>
      </rPr>
      <t>15616068506</t>
    </r>
  </si>
  <si>
    <r>
      <rPr>
        <sz val="28"/>
        <color theme="1"/>
        <rFont val="Times New Roman"/>
        <charset val="0"/>
      </rPr>
      <t>1</t>
    </r>
    <r>
      <rPr>
        <sz val="28"/>
        <color theme="1"/>
        <rFont val="仿宋"/>
        <charset val="134"/>
      </rPr>
      <t>）风险预知</t>
    </r>
    <r>
      <rPr>
        <sz val="28"/>
        <color theme="1"/>
        <rFont val="Times New Roman"/>
        <charset val="0"/>
      </rPr>
      <t xml:space="preserve">
2</t>
    </r>
    <r>
      <rPr>
        <sz val="28"/>
        <color theme="1"/>
        <rFont val="仿宋"/>
        <charset val="134"/>
      </rPr>
      <t>）检测与响应</t>
    </r>
    <r>
      <rPr>
        <sz val="28"/>
        <color theme="1"/>
        <rFont val="Times New Roman"/>
        <charset val="0"/>
      </rPr>
      <t xml:space="preserve">
3</t>
    </r>
    <r>
      <rPr>
        <sz val="28"/>
        <color theme="1"/>
        <rFont val="仿宋"/>
        <charset val="134"/>
      </rPr>
      <t>）访问控制</t>
    </r>
    <r>
      <rPr>
        <sz val="28"/>
        <color theme="1"/>
        <rFont val="Times New Roman"/>
        <charset val="0"/>
      </rPr>
      <t xml:space="preserve">
4</t>
    </r>
    <r>
      <rPr>
        <sz val="28"/>
        <color theme="1"/>
        <rFont val="仿宋"/>
        <charset val="134"/>
      </rPr>
      <t>）安全策略智能分析</t>
    </r>
    <r>
      <rPr>
        <sz val="28"/>
        <color theme="1"/>
        <rFont val="Times New Roman"/>
        <charset val="0"/>
      </rPr>
      <t xml:space="preserve">
5</t>
    </r>
    <r>
      <rPr>
        <sz val="28"/>
        <color theme="1"/>
        <rFont val="仿宋"/>
        <charset val="134"/>
      </rPr>
      <t>）多种部署模式</t>
    </r>
    <r>
      <rPr>
        <sz val="28"/>
        <color theme="1"/>
        <rFont val="Times New Roman"/>
        <charset val="0"/>
      </rPr>
      <t xml:space="preserve">
6</t>
    </r>
    <r>
      <rPr>
        <sz val="28"/>
        <color theme="1"/>
        <rFont val="仿宋"/>
        <charset val="134"/>
      </rPr>
      <t>）云威胁情报</t>
    </r>
  </si>
  <si>
    <r>
      <rPr>
        <sz val="28"/>
        <color theme="1"/>
        <rFont val="Times New Roman"/>
        <charset val="0"/>
      </rPr>
      <t>1</t>
    </r>
    <r>
      <rPr>
        <sz val="28"/>
        <color theme="1"/>
        <rFont val="仿宋"/>
        <charset val="134"/>
      </rPr>
      <t>）企业办公网出口边界</t>
    </r>
    <r>
      <rPr>
        <sz val="28"/>
        <color theme="1"/>
        <rFont val="Times New Roman"/>
        <charset val="0"/>
      </rPr>
      <t xml:space="preserve">
2</t>
    </r>
    <r>
      <rPr>
        <sz val="28"/>
        <color theme="1"/>
        <rFont val="仿宋"/>
        <charset val="134"/>
      </rPr>
      <t>）企业对外发布区边界</t>
    </r>
    <r>
      <rPr>
        <sz val="28"/>
        <color theme="1"/>
        <rFont val="Times New Roman"/>
        <charset val="0"/>
      </rPr>
      <t xml:space="preserve">
3</t>
    </r>
    <r>
      <rPr>
        <sz val="28"/>
        <color theme="1"/>
        <rFont val="仿宋"/>
        <charset val="134"/>
      </rPr>
      <t>）内网数据中心边界</t>
    </r>
    <r>
      <rPr>
        <sz val="28"/>
        <color theme="1"/>
        <rFont val="Times New Roman"/>
        <charset val="0"/>
      </rPr>
      <t xml:space="preserve">
4</t>
    </r>
    <r>
      <rPr>
        <sz val="28"/>
        <color theme="1"/>
        <rFont val="仿宋"/>
        <charset val="134"/>
      </rPr>
      <t>）广域安全组网边界</t>
    </r>
  </si>
  <si>
    <r>
      <rPr>
        <sz val="28"/>
        <color theme="1"/>
        <rFont val="Times New Roman"/>
        <charset val="0"/>
      </rPr>
      <t>1</t>
    </r>
    <r>
      <rPr>
        <sz val="28"/>
        <color theme="1"/>
        <rFont val="仿宋"/>
        <charset val="134"/>
      </rPr>
      <t>）上网行为审计及管控，为管理聚焦企事业组织网络行为安全，实现全网资产、身份、行为可视可控，智能感知内部威胁风险，帮助用户构建有效防御体系。</t>
    </r>
    <r>
      <rPr>
        <sz val="28"/>
        <color theme="1"/>
        <rFont val="Times New Roman"/>
        <charset val="0"/>
      </rPr>
      <t>2</t>
    </r>
    <r>
      <rPr>
        <sz val="28"/>
        <color theme="1"/>
        <rFont val="仿宋"/>
        <charset val="134"/>
      </rPr>
      <t>）终端准入，包含终端安全检查、非法外联检查</t>
    </r>
    <r>
      <rPr>
        <sz val="28"/>
        <color theme="1"/>
        <rFont val="Times New Roman"/>
        <charset val="0"/>
      </rPr>
      <t>/</t>
    </r>
    <r>
      <rPr>
        <sz val="28"/>
        <color theme="1"/>
        <rFont val="仿宋"/>
        <charset val="134"/>
      </rPr>
      <t>管控、外设管控、</t>
    </r>
    <r>
      <rPr>
        <sz val="28"/>
        <color theme="1"/>
        <rFont val="Times New Roman"/>
        <charset val="0"/>
      </rPr>
      <t>802.1x</t>
    </r>
    <r>
      <rPr>
        <sz val="28"/>
        <color theme="1"/>
        <rFont val="仿宋"/>
        <charset val="134"/>
      </rPr>
      <t>认证和</t>
    </r>
    <r>
      <rPr>
        <sz val="28"/>
        <color theme="1"/>
        <rFont val="Times New Roman"/>
        <charset val="0"/>
      </rPr>
      <t>Portal</t>
    </r>
    <r>
      <rPr>
        <sz val="28"/>
        <color theme="1"/>
        <rFont val="仿宋"/>
        <charset val="134"/>
      </rPr>
      <t>认证客户端、</t>
    </r>
    <r>
      <rPr>
        <sz val="28"/>
        <color theme="1"/>
        <rFont val="Times New Roman"/>
        <charset val="0"/>
      </rPr>
      <t>U</t>
    </r>
    <r>
      <rPr>
        <sz val="28"/>
        <color theme="1"/>
        <rFont val="仿宋"/>
        <charset val="134"/>
      </rPr>
      <t>盘管控和审计、客户端分时访问管控、端口管控、应用联网管控、软件安装检查</t>
    </r>
    <r>
      <rPr>
        <sz val="28"/>
        <color theme="1"/>
        <rFont val="Times New Roman"/>
        <charset val="0"/>
      </rPr>
      <t>/</t>
    </r>
    <r>
      <rPr>
        <sz val="28"/>
        <color theme="1"/>
        <rFont val="仿宋"/>
        <charset val="134"/>
      </rPr>
      <t>推送等。</t>
    </r>
  </si>
  <si>
    <r>
      <rPr>
        <sz val="28"/>
        <color theme="1"/>
        <rFont val="Times New Roman"/>
        <charset val="0"/>
      </rPr>
      <t>1</t>
    </r>
    <r>
      <rPr>
        <sz val="28"/>
        <color theme="1"/>
        <rFont val="仿宋"/>
        <charset val="134"/>
      </rPr>
      <t>）上网行为审计场景：通过对员工上网行为的监控和记录，帮助企业了解员工的上网习惯，防止不当行为，确保网络安全</t>
    </r>
    <r>
      <rPr>
        <sz val="28"/>
        <color theme="1"/>
        <rFont val="Times New Roman"/>
        <charset val="0"/>
      </rPr>
      <t xml:space="preserve">
2</t>
    </r>
    <r>
      <rPr>
        <sz val="28"/>
        <color theme="1"/>
        <rFont val="仿宋"/>
        <charset val="134"/>
      </rPr>
      <t>）流量优化场景：根据不同时间段和用户需求，动态调整带宽分配，保障核心业务的带宽需求，提高整体网络使用效率</t>
    </r>
    <r>
      <rPr>
        <sz val="28"/>
        <color theme="1"/>
        <rFont val="Times New Roman"/>
        <charset val="0"/>
      </rPr>
      <t xml:space="preserve">
3</t>
    </r>
    <r>
      <rPr>
        <sz val="28"/>
        <color theme="1"/>
        <rFont val="仿宋"/>
        <charset val="134"/>
      </rPr>
      <t>）终端准入场景：确保入网设备为合法终端</t>
    </r>
  </si>
  <si>
    <r>
      <rPr>
        <sz val="28"/>
        <color theme="1"/>
        <rFont val="仿宋"/>
        <charset val="134"/>
      </rPr>
      <t>业务承载类</t>
    </r>
  </si>
  <si>
    <r>
      <rPr>
        <sz val="28"/>
        <color theme="1"/>
        <rFont val="Times New Roman"/>
        <charset val="0"/>
      </rPr>
      <t>1</t>
    </r>
    <r>
      <rPr>
        <sz val="28"/>
        <color theme="1"/>
        <rFont val="仿宋"/>
        <charset val="134"/>
      </rPr>
      <t>）通过虚拟化技术将物理服务器虚拟化为一个逻辑计算资源池，支持对虚拟机的全生命周期管理。</t>
    </r>
    <r>
      <rPr>
        <sz val="28"/>
        <color theme="1"/>
        <rFont val="Times New Roman"/>
        <charset val="0"/>
      </rPr>
      <t>2</t>
    </r>
    <r>
      <rPr>
        <sz val="28"/>
        <color theme="1"/>
        <rFont val="仿宋"/>
        <charset val="134"/>
      </rPr>
      <t>）将硬盘资源池化，提高资源利用率。</t>
    </r>
    <r>
      <rPr>
        <sz val="28"/>
        <color theme="1"/>
        <rFont val="Times New Roman"/>
        <charset val="0"/>
      </rPr>
      <t>3</t>
    </r>
    <r>
      <rPr>
        <sz val="28"/>
        <color theme="1"/>
        <rFont val="仿宋"/>
        <charset val="134"/>
      </rPr>
      <t>）通过统一的管理平台对虚拟网络设备进行管理和配置。</t>
    </r>
    <r>
      <rPr>
        <sz val="28"/>
        <color theme="1"/>
        <rFont val="Times New Roman"/>
        <charset val="0"/>
      </rPr>
      <t>4)</t>
    </r>
    <r>
      <rPr>
        <sz val="28"/>
        <color theme="1"/>
        <rFont val="仿宋"/>
        <charset val="134"/>
      </rPr>
      <t>成多种安全功能</t>
    </r>
    <r>
      <rPr>
        <sz val="28"/>
        <color theme="1"/>
        <rFont val="Times New Roman"/>
        <charset val="0"/>
      </rPr>
      <t>5)</t>
    </r>
    <r>
      <rPr>
        <sz val="28"/>
        <color theme="1"/>
        <rFont val="仿宋"/>
        <charset val="134"/>
      </rPr>
      <t>提供统一管理平台，实现跨集群、跨数据中心的统一管理。</t>
    </r>
  </si>
  <si>
    <r>
      <rPr>
        <sz val="28"/>
        <color theme="1"/>
        <rFont val="Times New Roman"/>
        <charset val="0"/>
      </rPr>
      <t>1</t>
    </r>
    <r>
      <rPr>
        <sz val="28"/>
        <color theme="1"/>
        <rFont val="仿宋"/>
        <charset val="134"/>
      </rPr>
      <t>）数据中心建设</t>
    </r>
    <r>
      <rPr>
        <sz val="28"/>
        <color theme="1"/>
        <rFont val="Times New Roman"/>
        <charset val="0"/>
      </rPr>
      <t xml:space="preserve">
2</t>
    </r>
    <r>
      <rPr>
        <sz val="28"/>
        <color theme="1"/>
        <rFont val="仿宋"/>
        <charset val="134"/>
      </rPr>
      <t>）承载桌面云</t>
    </r>
    <r>
      <rPr>
        <sz val="28"/>
        <color theme="1"/>
        <rFont val="Times New Roman"/>
        <charset val="0"/>
      </rPr>
      <t xml:space="preserve">
3</t>
    </r>
    <r>
      <rPr>
        <sz val="28"/>
        <color theme="1"/>
        <rFont val="仿宋"/>
        <charset val="134"/>
      </rPr>
      <t>）云计算环境</t>
    </r>
    <r>
      <rPr>
        <sz val="28"/>
        <color theme="1"/>
        <rFont val="Times New Roman"/>
        <charset val="0"/>
      </rPr>
      <t xml:space="preserve">
4</t>
    </r>
    <r>
      <rPr>
        <sz val="28"/>
        <color theme="1"/>
        <rFont val="仿宋"/>
        <charset val="134"/>
      </rPr>
      <t>）灾备和备份</t>
    </r>
    <r>
      <rPr>
        <sz val="28"/>
        <color theme="1"/>
        <rFont val="Times New Roman"/>
        <charset val="0"/>
      </rPr>
      <t xml:space="preserve">
5</t>
    </r>
    <r>
      <rPr>
        <sz val="28"/>
        <color theme="1"/>
        <rFont val="仿宋"/>
        <charset val="134"/>
      </rPr>
      <t>）大数据分析</t>
    </r>
    <r>
      <rPr>
        <sz val="28"/>
        <color theme="1"/>
        <rFont val="Times New Roman"/>
        <charset val="0"/>
      </rPr>
      <t xml:space="preserve">
6</t>
    </r>
    <r>
      <rPr>
        <sz val="28"/>
        <color theme="1"/>
        <rFont val="仿宋"/>
        <charset val="134"/>
      </rPr>
      <t>）边缘计算</t>
    </r>
    <r>
      <rPr>
        <sz val="28"/>
        <color theme="1"/>
        <rFont val="Times New Roman"/>
        <charset val="0"/>
      </rPr>
      <t xml:space="preserve">
7</t>
    </r>
    <r>
      <rPr>
        <sz val="28"/>
        <color theme="1"/>
        <rFont val="仿宋"/>
        <charset val="134"/>
      </rPr>
      <t>）开发与测试环境</t>
    </r>
  </si>
  <si>
    <r>
      <rPr>
        <sz val="28"/>
        <color theme="1"/>
        <rFont val="Times New Roman"/>
        <charset val="0"/>
      </rPr>
      <t>1</t>
    </r>
    <r>
      <rPr>
        <sz val="28"/>
        <color theme="1"/>
        <rFont val="仿宋"/>
        <charset val="134"/>
      </rPr>
      <t>）收缩企业业务系统的暴露面，对访问用户进行校验后代理访问业务系统。</t>
    </r>
    <r>
      <rPr>
        <sz val="28"/>
        <color theme="1"/>
        <rFont val="Times New Roman"/>
        <charset val="0"/>
      </rPr>
      <t>2</t>
    </r>
    <r>
      <rPr>
        <sz val="28"/>
        <color theme="1"/>
        <rFont val="仿宋"/>
        <charset val="134"/>
      </rPr>
      <t>）可为用户终端创建具备安全链路、落地文件加密、网络隔离、剪切板隔离、进程保护、屏幕水印等数据保护能力的安全工作空间。</t>
    </r>
    <r>
      <rPr>
        <sz val="28"/>
        <color theme="1"/>
        <rFont val="Times New Roman"/>
        <charset val="0"/>
      </rPr>
      <t>3</t>
    </r>
    <r>
      <rPr>
        <sz val="28"/>
        <color theme="1"/>
        <rFont val="仿宋"/>
        <charset val="134"/>
      </rPr>
      <t>）为零信任系统用户的终端提供多网隔离。</t>
    </r>
  </si>
  <si>
    <r>
      <rPr>
        <sz val="28"/>
        <color theme="1"/>
        <rFont val="Times New Roman"/>
        <charset val="0"/>
      </rPr>
      <t>1</t>
    </r>
    <r>
      <rPr>
        <sz val="28"/>
        <color theme="1"/>
        <rFont val="仿宋"/>
        <charset val="134"/>
      </rPr>
      <t>）远程办公</t>
    </r>
    <r>
      <rPr>
        <sz val="28"/>
        <color theme="1"/>
        <rFont val="Times New Roman"/>
        <charset val="0"/>
      </rPr>
      <t xml:space="preserve">
2</t>
    </r>
    <r>
      <rPr>
        <sz val="28"/>
        <color theme="1"/>
        <rFont val="仿宋"/>
        <charset val="134"/>
      </rPr>
      <t>）内部网络安全</t>
    </r>
    <r>
      <rPr>
        <sz val="28"/>
        <color theme="1"/>
        <rFont val="Times New Roman"/>
        <charset val="0"/>
      </rPr>
      <t xml:space="preserve">
3)</t>
    </r>
    <r>
      <rPr>
        <sz val="28"/>
        <color theme="1"/>
        <rFont val="仿宋"/>
        <charset val="134"/>
      </rPr>
      <t>移动设备管理</t>
    </r>
  </si>
  <si>
    <r>
      <rPr>
        <sz val="28"/>
        <color theme="1"/>
        <rFont val="仿宋"/>
        <charset val="134"/>
      </rPr>
      <t>该产品提供了一个高效能、稳定且可靠的存储解决方案，适用于云计算、虚拟环境以及传统的物理环境。具备即时备份、数据去重与压缩、异构系统数据恢复、远程数据复制等高级功能，助力用户实现数据的迅速恢复和满足灾难恢复的标准要求。</t>
    </r>
  </si>
  <si>
    <r>
      <rPr>
        <sz val="28"/>
        <color theme="1"/>
        <rFont val="Times New Roman"/>
        <charset val="0"/>
      </rPr>
      <t>1</t>
    </r>
    <r>
      <rPr>
        <sz val="28"/>
        <color theme="1"/>
        <rFont val="仿宋"/>
        <charset val="134"/>
      </rPr>
      <t>）数据安全防护场景</t>
    </r>
    <r>
      <rPr>
        <sz val="28"/>
        <color theme="1"/>
        <rFont val="Times New Roman"/>
        <charset val="0"/>
      </rPr>
      <t xml:space="preserve">
2</t>
    </r>
    <r>
      <rPr>
        <sz val="28"/>
        <color theme="1"/>
        <rFont val="仿宋"/>
        <charset val="134"/>
      </rPr>
      <t>）等级保护合规场景</t>
    </r>
    <r>
      <rPr>
        <sz val="28"/>
        <color theme="1"/>
        <rFont val="Times New Roman"/>
        <charset val="0"/>
      </rPr>
      <t xml:space="preserve">
3</t>
    </r>
    <r>
      <rPr>
        <sz val="28"/>
        <color theme="1"/>
        <rFont val="仿宋"/>
        <charset val="134"/>
      </rPr>
      <t>）业务连续性与高可用性场景</t>
    </r>
  </si>
  <si>
    <r>
      <rPr>
        <sz val="28"/>
        <color theme="1"/>
        <rFont val="仿宋"/>
        <charset val="134"/>
      </rPr>
      <t>营销管理软件</t>
    </r>
  </si>
  <si>
    <r>
      <rPr>
        <sz val="28"/>
        <color theme="1"/>
        <rFont val="仿宋"/>
        <charset val="134"/>
      </rPr>
      <t>用友经销商销售管理软件</t>
    </r>
    <r>
      <rPr>
        <sz val="28"/>
        <color theme="1"/>
        <rFont val="Times New Roman"/>
        <charset val="0"/>
      </rPr>
      <t>V2.0</t>
    </r>
  </si>
  <si>
    <r>
      <rPr>
        <sz val="28"/>
        <color theme="1"/>
        <rFont val="仿宋"/>
        <charset val="134"/>
      </rPr>
      <t>用友汽车信息科技</t>
    </r>
    <r>
      <rPr>
        <sz val="28"/>
        <color theme="1"/>
        <rFont val="Times New Roman"/>
        <charset val="0"/>
      </rPr>
      <t>(</t>
    </r>
    <r>
      <rPr>
        <sz val="28"/>
        <color theme="1"/>
        <rFont val="仿宋"/>
        <charset val="134"/>
      </rPr>
      <t>上海</t>
    </r>
    <r>
      <rPr>
        <sz val="28"/>
        <color theme="1"/>
        <rFont val="Times New Roman"/>
        <charset val="0"/>
      </rPr>
      <t>)</t>
    </r>
    <r>
      <rPr>
        <sz val="28"/>
        <color theme="1"/>
        <rFont val="仿宋"/>
        <charset val="134"/>
      </rPr>
      <t>股份有限公司</t>
    </r>
  </si>
  <si>
    <r>
      <rPr>
        <sz val="28"/>
        <color theme="1"/>
        <rFont val="仿宋"/>
        <charset val="134"/>
      </rPr>
      <t>杨珊</t>
    </r>
    <r>
      <rPr>
        <sz val="28"/>
        <color theme="1"/>
        <rFont val="Times New Roman"/>
        <charset val="0"/>
      </rPr>
      <t xml:space="preserve">
13692279203</t>
    </r>
  </si>
  <si>
    <r>
      <rPr>
        <sz val="28"/>
        <color theme="1"/>
        <rFont val="仿宋"/>
        <charset val="134"/>
      </rPr>
      <t>为客户提供售前</t>
    </r>
    <r>
      <rPr>
        <sz val="28"/>
        <color theme="1"/>
        <rFont val="Times New Roman"/>
        <charset val="0"/>
      </rPr>
      <t>&amp;</t>
    </r>
    <r>
      <rPr>
        <sz val="28"/>
        <color theme="1"/>
        <rFont val="仿宋"/>
        <charset val="134"/>
      </rPr>
      <t>销售业务全面数字化运营管理平台，赋能业务运营和客户全生命周期管理，以及为整体业绩目标达成、绩效</t>
    </r>
    <r>
      <rPr>
        <sz val="28"/>
        <color theme="1"/>
        <rFont val="Times New Roman"/>
        <charset val="0"/>
      </rPr>
      <t>KPI</t>
    </r>
    <r>
      <rPr>
        <sz val="28"/>
        <color theme="1"/>
        <rFont val="仿宋"/>
        <charset val="134"/>
      </rPr>
      <t>考核提供有效系统支撑。以业绩、客户、项目为核心维度，以客户运营为基石，构建面向用户、产品线、各职能部门的全新数字化销售业务运营管理平台。</t>
    </r>
  </si>
  <si>
    <r>
      <rPr>
        <sz val="28"/>
        <color theme="1"/>
        <rFont val="仿宋"/>
        <charset val="134"/>
      </rPr>
      <t>汽车行业及相关上下游行业、新能源行业及制造业等面向</t>
    </r>
    <r>
      <rPr>
        <sz val="28"/>
        <color theme="1"/>
        <rFont val="Times New Roman"/>
        <charset val="0"/>
      </rPr>
      <t>B</t>
    </r>
    <r>
      <rPr>
        <sz val="28"/>
        <color theme="1"/>
        <rFont val="仿宋"/>
        <charset val="134"/>
      </rPr>
      <t>端、</t>
    </r>
    <r>
      <rPr>
        <sz val="28"/>
        <color theme="1"/>
        <rFont val="Times New Roman"/>
        <charset val="0"/>
      </rPr>
      <t>C</t>
    </r>
    <r>
      <rPr>
        <sz val="28"/>
        <color theme="1"/>
        <rFont val="仿宋"/>
        <charset val="134"/>
      </rPr>
      <t>端售前</t>
    </r>
    <r>
      <rPr>
        <sz val="28"/>
        <color theme="1"/>
        <rFont val="Times New Roman"/>
        <charset val="0"/>
      </rPr>
      <t>&amp;</t>
    </r>
    <r>
      <rPr>
        <sz val="28"/>
        <color theme="1"/>
        <rFont val="仿宋"/>
        <charset val="134"/>
      </rPr>
      <t>销售领域的客户运营数字化管理平台</t>
    </r>
  </si>
  <si>
    <r>
      <rPr>
        <sz val="28"/>
        <color theme="1"/>
        <rFont val="仿宋"/>
        <charset val="134"/>
      </rPr>
      <t>智能制造一体化管理平台</t>
    </r>
  </si>
  <si>
    <r>
      <rPr>
        <sz val="28"/>
        <color theme="1"/>
        <rFont val="仿宋"/>
        <charset val="134"/>
      </rPr>
      <t>广东中科亿星物联技术有限公司</t>
    </r>
  </si>
  <si>
    <r>
      <rPr>
        <sz val="28"/>
        <color theme="1"/>
        <rFont val="仿宋"/>
        <charset val="134"/>
      </rPr>
      <t>田总</t>
    </r>
    <r>
      <rPr>
        <sz val="28"/>
        <color theme="1"/>
        <rFont val="Times New Roman"/>
        <charset val="0"/>
      </rPr>
      <t>13928019921</t>
    </r>
  </si>
  <si>
    <r>
      <rPr>
        <sz val="28"/>
        <color theme="1"/>
        <rFont val="仿宋"/>
        <charset val="134"/>
      </rPr>
      <t>智能制造一体化管理平台通过构建生产系统物联网平台，整合生产设备、采集设备，搭建多元异构设备接入体系，为生产业务提供精准数据支持。同时，平台具备设备全生命周期运维管理功能，结合</t>
    </r>
    <r>
      <rPr>
        <sz val="28"/>
        <color theme="1"/>
        <rFont val="Times New Roman"/>
        <charset val="0"/>
      </rPr>
      <t>AI</t>
    </r>
    <r>
      <rPr>
        <sz val="28"/>
        <color theme="1"/>
        <rFont val="仿宋"/>
        <charset val="134"/>
      </rPr>
      <t>技术实现生产行为智能监测与告警，提升生产安全性。</t>
    </r>
  </si>
  <si>
    <r>
      <rPr>
        <sz val="28"/>
        <color theme="1"/>
        <rFont val="仿宋"/>
        <charset val="134"/>
      </rPr>
      <t>解决传统生产制造型企业不具备设备数据智能采集、物联网平台基础、无生产设备全生命周期管理、无</t>
    </r>
    <r>
      <rPr>
        <sz val="28"/>
        <color theme="1"/>
        <rFont val="Times New Roman"/>
        <charset val="0"/>
      </rPr>
      <t>AI</t>
    </r>
    <r>
      <rPr>
        <sz val="28"/>
        <color theme="1"/>
        <rFont val="仿宋"/>
        <charset val="134"/>
      </rPr>
      <t>智能生产管理、缺乏生产制造用电安全管理、无能耗智能监测管理、无法实现生产制造看板管理，及各综合系统统一融合，用于生产制造业一体化管理的数字化管理平台，为生产企业用户提供一个平台解决以上多功能的诉求。</t>
    </r>
  </si>
  <si>
    <t>FineReport</t>
  </si>
  <si>
    <r>
      <rPr>
        <sz val="28"/>
        <color theme="1"/>
        <rFont val="仿宋"/>
        <charset val="134"/>
      </rPr>
      <t>帆软软件有限公司</t>
    </r>
  </si>
  <si>
    <r>
      <rPr>
        <sz val="28"/>
        <color theme="1"/>
        <rFont val="仿宋"/>
        <charset val="134"/>
      </rPr>
      <t>郭桂滨</t>
    </r>
    <r>
      <rPr>
        <sz val="28"/>
        <color theme="1"/>
        <rFont val="Times New Roman"/>
        <charset val="0"/>
      </rPr>
      <t>15626265037</t>
    </r>
  </si>
  <si>
    <r>
      <rPr>
        <sz val="28"/>
        <color theme="1"/>
        <rFont val="Times New Roman"/>
        <charset val="0"/>
      </rPr>
      <t>FineReport</t>
    </r>
    <r>
      <rPr>
        <sz val="28"/>
        <color theme="1"/>
        <rFont val="仿宋"/>
        <charset val="134"/>
      </rPr>
      <t>是帆软软件有限公司自主研发的一款企业级</t>
    </r>
    <r>
      <rPr>
        <sz val="28"/>
        <color theme="1"/>
        <rFont val="Times New Roman"/>
        <charset val="0"/>
      </rPr>
      <t>web</t>
    </r>
    <r>
      <rPr>
        <sz val="28"/>
        <color theme="1"/>
        <rFont val="仿宋"/>
        <charset val="134"/>
      </rPr>
      <t>报表软件产品，它</t>
    </r>
    <r>
      <rPr>
        <sz val="28"/>
        <color theme="1"/>
        <rFont val="Times New Roman"/>
        <charset val="0"/>
      </rPr>
      <t>“</t>
    </r>
    <r>
      <rPr>
        <sz val="28"/>
        <color theme="1"/>
        <rFont val="仿宋"/>
        <charset val="134"/>
      </rPr>
      <t>专业、简捷、灵活</t>
    </r>
    <r>
      <rPr>
        <sz val="28"/>
        <color theme="1"/>
        <rFont val="Times New Roman"/>
        <charset val="0"/>
      </rPr>
      <t>”</t>
    </r>
    <r>
      <rPr>
        <sz val="28"/>
        <color theme="1"/>
        <rFont val="仿宋"/>
        <charset val="134"/>
      </rPr>
      <t>，仅需简单的拖拽操作便可以设计出复杂的中国式报表、参数查询报表、填报表、驾驶舱等，轻松搭建数据决策分析系统。</t>
    </r>
  </si>
  <si>
    <r>
      <rPr>
        <sz val="28"/>
        <color theme="1"/>
        <rFont val="仿宋"/>
        <charset val="134"/>
      </rPr>
      <t>利用帆软报表的简单、高效、智能分析功能，提升工作效率，快速响应需求；整合信息孤岛，整体分析问题；提高决策质量，深入分析问题；通过对数据的分析，帆软报表数据可以指导现在天能的业绩情况、产品销量变化、生产产能情况，供需平衡情况、预算完成情况，预测执行情况。</t>
    </r>
  </si>
  <si>
    <t>FineDataLink</t>
  </si>
  <si>
    <r>
      <rPr>
        <sz val="28"/>
        <color theme="1"/>
        <rFont val="Times New Roman"/>
        <charset val="0"/>
      </rPr>
      <t>Finedatalink</t>
    </r>
    <r>
      <rPr>
        <sz val="28"/>
        <color theme="1"/>
        <rFont val="仿宋"/>
        <charset val="134"/>
      </rPr>
      <t>可以实现实时数据同步、</t>
    </r>
    <r>
      <rPr>
        <sz val="28"/>
        <color theme="1"/>
        <rFont val="Times New Roman"/>
        <charset val="0"/>
      </rPr>
      <t>ETL</t>
    </r>
    <r>
      <rPr>
        <sz val="28"/>
        <color theme="1"/>
        <rFont val="仿宋"/>
        <charset val="134"/>
      </rPr>
      <t>数据开发、</t>
    </r>
    <r>
      <rPr>
        <sz val="28"/>
        <color theme="1"/>
        <rFont val="Times New Roman"/>
        <charset val="0"/>
      </rPr>
      <t>API</t>
    </r>
    <r>
      <rPr>
        <sz val="28"/>
        <color theme="1"/>
        <rFont val="仿宋"/>
        <charset val="134"/>
      </rPr>
      <t>发布</t>
    </r>
    <r>
      <rPr>
        <sz val="28"/>
        <color theme="1"/>
        <rFont val="Times New Roman"/>
        <charset val="0"/>
      </rPr>
      <t>.</t>
    </r>
    <r>
      <rPr>
        <sz val="28"/>
        <color theme="1"/>
        <rFont val="仿宋"/>
        <charset val="134"/>
      </rPr>
      <t>通过快速连接、高时效融合多种异构数据，提供低代码</t>
    </r>
    <r>
      <rPr>
        <sz val="28"/>
        <color theme="1"/>
        <rFont val="Times New Roman"/>
        <charset val="0"/>
      </rPr>
      <t>Data API</t>
    </r>
    <r>
      <rPr>
        <sz val="28"/>
        <color theme="1"/>
        <rFont val="仿宋"/>
        <charset val="134"/>
      </rPr>
      <t>敏捷发布平台，帮助企业解决数据孤岛问题，提升企业数据价值。</t>
    </r>
  </si>
  <si>
    <r>
      <rPr>
        <sz val="28"/>
        <color theme="1"/>
        <rFont val="Times New Roman"/>
        <charset val="0"/>
      </rPr>
      <t>FineDataLink</t>
    </r>
    <r>
      <rPr>
        <sz val="28"/>
        <color theme="1"/>
        <rFont val="仿宋"/>
        <charset val="134"/>
      </rPr>
      <t>利用定时调度功能，助力企业自动清洗同步低质量的</t>
    </r>
    <r>
      <rPr>
        <sz val="28"/>
        <color theme="1"/>
        <rFont val="Times New Roman"/>
        <charset val="0"/>
      </rPr>
      <t>Excel</t>
    </r>
    <r>
      <rPr>
        <sz val="28"/>
        <color theme="1"/>
        <rFont val="仿宋"/>
        <charset val="134"/>
      </rPr>
      <t>和数据库数据，实现分钟级处理，并提供安全的</t>
    </r>
    <r>
      <rPr>
        <sz val="28"/>
        <color theme="1"/>
        <rFont val="Times New Roman"/>
        <charset val="0"/>
      </rPr>
      <t>API</t>
    </r>
    <r>
      <rPr>
        <sz val="28"/>
        <color theme="1"/>
        <rFont val="仿宋"/>
        <charset val="134"/>
      </rPr>
      <t>接口供各部门使用。通过异常监控消息通知、数据</t>
    </r>
    <r>
      <rPr>
        <sz val="28"/>
        <color theme="1"/>
        <rFont val="Times New Roman"/>
        <charset val="0"/>
      </rPr>
      <t>API</t>
    </r>
    <r>
      <rPr>
        <sz val="28"/>
        <color theme="1"/>
        <rFont val="仿宋"/>
        <charset val="134"/>
      </rPr>
      <t>接口输出，支持生产环境数据自动预警（手机端推送）、多系统数据高效调用（毫秒级）及安全输出（多种认证方式），解决了台晶电子在数据处理、监控及安全输出的挑战。</t>
    </r>
  </si>
  <si>
    <r>
      <rPr>
        <sz val="28"/>
        <color theme="1"/>
        <rFont val="Times New Roman"/>
        <charset val="0"/>
      </rPr>
      <t>K-WMS</t>
    </r>
    <r>
      <rPr>
        <sz val="28"/>
        <color theme="1"/>
        <rFont val="仿宋"/>
        <charset val="134"/>
      </rPr>
      <t>仓储管理系统</t>
    </r>
  </si>
  <si>
    <r>
      <rPr>
        <sz val="28"/>
        <color theme="1"/>
        <rFont val="仿宋"/>
        <charset val="134"/>
      </rPr>
      <t>广东云蝶软件有限公司</t>
    </r>
  </si>
  <si>
    <r>
      <rPr>
        <sz val="28"/>
        <color theme="1"/>
        <rFont val="仿宋"/>
        <charset val="134"/>
      </rPr>
      <t>谢文谦</t>
    </r>
    <r>
      <rPr>
        <sz val="28"/>
        <color theme="1"/>
        <rFont val="Times New Roman"/>
        <charset val="0"/>
      </rPr>
      <t>13825406146</t>
    </r>
  </si>
  <si>
    <r>
      <rPr>
        <sz val="28"/>
        <color theme="1"/>
        <rFont val="仿宋"/>
        <charset val="134"/>
      </rPr>
      <t>基础资料、入库业务、库内业务、出库业务、库位管理、条码管理、绩效管理、批次管理、报表管理、系统管理、策略管理、</t>
    </r>
    <r>
      <rPr>
        <sz val="28"/>
        <color theme="1"/>
        <rFont val="Times New Roman"/>
        <charset val="0"/>
      </rPr>
      <t xml:space="preserve">RF </t>
    </r>
    <r>
      <rPr>
        <sz val="28"/>
        <color theme="1"/>
        <rFont val="仿宋"/>
        <charset val="134"/>
      </rPr>
      <t>操作端。</t>
    </r>
  </si>
  <si>
    <r>
      <rPr>
        <sz val="28"/>
        <color theme="1"/>
        <rFont val="仿宋"/>
        <charset val="134"/>
      </rPr>
      <t>仓储管理系统的实施效果显著：它能实时追踪库存，确保信息准确，减少误差；通过条码、</t>
    </r>
    <r>
      <rPr>
        <sz val="28"/>
        <color theme="1"/>
        <rFont val="Times New Roman"/>
        <charset val="0"/>
      </rPr>
      <t>RFID</t>
    </r>
    <r>
      <rPr>
        <sz val="28"/>
        <color theme="1"/>
        <rFont val="仿宋"/>
        <charset val="134"/>
      </rPr>
      <t>等技术优化作业流程，提高作业效率；同时，精细化库存管理降低库存成本，优化仓库布局提高空间利用率，降低运营成本；系统还支持快速查询客户需求，提高响应速度；丰富的数据分析功能为企业决策提供支持，发现潜在问题并优化运营。综上，仓储管理系统能全面提升企业仓储管理水平，降低成本，提高客户满意度和运营效率。</t>
    </r>
  </si>
  <si>
    <r>
      <rPr>
        <sz val="28"/>
        <color theme="1"/>
        <rFont val="仿宋"/>
        <charset val="134"/>
      </rPr>
      <t>金蝶云星空</t>
    </r>
  </si>
  <si>
    <r>
      <rPr>
        <sz val="28"/>
        <color theme="1"/>
        <rFont val="仿宋"/>
        <charset val="134"/>
      </rPr>
      <t>销售管理、产品结构管理、</t>
    </r>
    <r>
      <rPr>
        <sz val="28"/>
        <color theme="1"/>
        <rFont val="Times New Roman"/>
        <charset val="0"/>
      </rPr>
      <t>MRP</t>
    </r>
    <r>
      <rPr>
        <sz val="28"/>
        <color theme="1"/>
        <rFont val="仿宋"/>
        <charset val="134"/>
      </rPr>
      <t>、采购管理、库存管理、质量管理、应收应付管理、总账管理成本管理，以及相关统计分析报表</t>
    </r>
  </si>
  <si>
    <r>
      <rPr>
        <sz val="28"/>
        <color theme="1"/>
        <rFont val="仿宋"/>
        <charset val="134"/>
      </rPr>
      <t>金蝶云星空是一款基于</t>
    </r>
    <r>
      <rPr>
        <sz val="28"/>
        <color theme="1"/>
        <rFont val="Times New Roman"/>
        <charset val="0"/>
      </rPr>
      <t>WEB2.0</t>
    </r>
    <r>
      <rPr>
        <sz val="28"/>
        <color theme="1"/>
        <rFont val="仿宋"/>
        <charset val="0"/>
      </rPr>
      <t>与云技术的新型</t>
    </r>
    <r>
      <rPr>
        <sz val="28"/>
        <color theme="1"/>
        <rFont val="Times New Roman"/>
        <charset val="0"/>
      </rPr>
      <t>ERP</t>
    </r>
    <r>
      <rPr>
        <sz val="28"/>
        <color theme="1"/>
        <rFont val="仿宋"/>
        <charset val="0"/>
      </rPr>
      <t>平台，广泛应用于企业财务管理、供应链管理、智能制造、全渠道营销及企业互联网服务等领域。它支持多组织业务协同，实现智慧制造与全面质量管理，助力企业打造数字化营销新生态。</t>
    </r>
  </si>
  <si>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决策支持</t>
    </r>
  </si>
  <si>
    <r>
      <rPr>
        <sz val="28"/>
        <color theme="1"/>
        <rFont val="仿宋"/>
        <charset val="134"/>
      </rPr>
      <t>供应链管理</t>
    </r>
  </si>
  <si>
    <r>
      <rPr>
        <sz val="28"/>
        <color theme="1"/>
        <rFont val="仿宋"/>
        <charset val="134"/>
      </rPr>
      <t>企企通</t>
    </r>
    <r>
      <rPr>
        <sz val="28"/>
        <color theme="1"/>
        <rFont val="Times New Roman"/>
        <charset val="134"/>
      </rPr>
      <t>SRM</t>
    </r>
    <r>
      <rPr>
        <sz val="28"/>
        <color theme="1"/>
        <rFont val="仿宋"/>
        <charset val="134"/>
      </rPr>
      <t>系统</t>
    </r>
  </si>
  <si>
    <r>
      <rPr>
        <sz val="28"/>
        <color theme="1"/>
        <rFont val="仿宋"/>
        <charset val="134"/>
      </rPr>
      <t>深圳市企企通科技有限公司</t>
    </r>
  </si>
  <si>
    <r>
      <rPr>
        <sz val="28"/>
        <color theme="1"/>
        <rFont val="仿宋"/>
        <charset val="134"/>
      </rPr>
      <t>陈晓锋</t>
    </r>
    <r>
      <rPr>
        <sz val="28"/>
        <color theme="1"/>
        <rFont val="Times New Roman"/>
        <charset val="0"/>
      </rPr>
      <t xml:space="preserve"> 13632336862</t>
    </r>
  </si>
  <si>
    <r>
      <rPr>
        <sz val="28"/>
        <color theme="1"/>
        <rFont val="仿宋"/>
        <charset val="134"/>
      </rPr>
      <t>系统通过</t>
    </r>
    <r>
      <rPr>
        <sz val="28"/>
        <color theme="1"/>
        <rFont val="Times New Roman"/>
        <charset val="0"/>
      </rPr>
      <t>AI</t>
    </r>
    <r>
      <rPr>
        <sz val="28"/>
        <color theme="1"/>
        <rFont val="仿宋"/>
        <charset val="134"/>
      </rPr>
      <t>、云计算、物联网、工业互联、大数据等先进技术，借助</t>
    </r>
    <r>
      <rPr>
        <sz val="28"/>
        <color theme="1"/>
        <rFont val="Times New Roman"/>
        <charset val="0"/>
      </rPr>
      <t>iPaaS</t>
    </r>
    <r>
      <rPr>
        <sz val="28"/>
        <color theme="1"/>
        <rFont val="仿宋"/>
        <charset val="134"/>
      </rPr>
      <t>第三方应用市场，建立起连通企业和企业之间的巨大供应链生态及产业互联网络，双边赋能采购方和供应商，实现企业间的互联互通，为企业数字化建设及供应链管理发展降本增效。</t>
    </r>
  </si>
  <si>
    <r>
      <rPr>
        <sz val="28"/>
        <color theme="1"/>
        <rFont val="仿宋"/>
        <charset val="134"/>
      </rPr>
      <t>企企通</t>
    </r>
    <r>
      <rPr>
        <sz val="28"/>
        <color theme="1"/>
        <rFont val="Times New Roman"/>
        <charset val="0"/>
      </rPr>
      <t>SRM</t>
    </r>
    <r>
      <rPr>
        <sz val="28"/>
        <color theme="1"/>
        <rFont val="仿宋"/>
        <charset val="134"/>
      </rPr>
      <t>系统的应用场景主要包括供应商准入、寻源采购、电子招投标、合同订单、财务对账、绩效评价等实现采购全流程的管控。</t>
    </r>
  </si>
  <si>
    <r>
      <rPr>
        <sz val="28"/>
        <color theme="1"/>
        <rFont val="仿宋"/>
        <charset val="134"/>
      </rPr>
      <t>产品生命周期管理</t>
    </r>
  </si>
  <si>
    <r>
      <rPr>
        <sz val="28"/>
        <color theme="1"/>
        <rFont val="仿宋"/>
        <charset val="134"/>
      </rPr>
      <t>鼎捷</t>
    </r>
    <r>
      <rPr>
        <sz val="28"/>
        <color theme="1"/>
        <rFont val="Times New Roman"/>
        <charset val="0"/>
      </rPr>
      <t>PLM</t>
    </r>
    <r>
      <rPr>
        <sz val="28"/>
        <color theme="1"/>
        <rFont val="仿宋"/>
        <charset val="134"/>
      </rPr>
      <t>管理软件</t>
    </r>
  </si>
  <si>
    <r>
      <rPr>
        <sz val="28"/>
        <color theme="1"/>
        <rFont val="仿宋"/>
        <charset val="134"/>
      </rPr>
      <t>深圳市鼎捷数智软件有限公司</t>
    </r>
  </si>
  <si>
    <r>
      <rPr>
        <sz val="28"/>
        <color theme="1"/>
        <rFont val="仿宋"/>
        <charset val="134"/>
      </rPr>
      <t>万健敏</t>
    </r>
    <r>
      <rPr>
        <sz val="28"/>
        <color theme="1"/>
        <rFont val="Times New Roman"/>
        <charset val="0"/>
      </rPr>
      <t>18123784776</t>
    </r>
  </si>
  <si>
    <r>
      <rPr>
        <sz val="28"/>
        <color theme="1"/>
        <rFont val="仿宋"/>
        <charset val="134"/>
      </rPr>
      <t>产品生命周期管理（</t>
    </r>
    <r>
      <rPr>
        <sz val="28"/>
        <color theme="1"/>
        <rFont val="Times New Roman"/>
        <charset val="0"/>
      </rPr>
      <t>PLM</t>
    </r>
    <r>
      <rPr>
        <sz val="28"/>
        <color theme="1"/>
        <rFont val="仿宋"/>
        <charset val="134"/>
      </rPr>
      <t>）主要目标是整合以</t>
    </r>
    <r>
      <rPr>
        <sz val="28"/>
        <color theme="1"/>
        <rFont val="Times New Roman"/>
        <charset val="0"/>
      </rPr>
      <t>PDM</t>
    </r>
    <r>
      <rPr>
        <sz val="28"/>
        <color theme="1"/>
        <rFont val="仿宋"/>
        <charset val="134"/>
      </rPr>
      <t>为核心的产品数据平台和以</t>
    </r>
    <r>
      <rPr>
        <sz val="28"/>
        <color theme="1"/>
        <rFont val="Times New Roman"/>
        <charset val="0"/>
      </rPr>
      <t>ERP</t>
    </r>
    <r>
      <rPr>
        <sz val="28"/>
        <color theme="1"/>
        <rFont val="仿宋"/>
        <charset val="134"/>
      </rPr>
      <t>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r>
  </si>
  <si>
    <r>
      <rPr>
        <sz val="28"/>
        <color theme="1"/>
        <rFont val="仿宋"/>
        <charset val="134"/>
      </rPr>
      <t>产品生命周期的应用场景主要包括研发设计的图纸归档版本管理，用于研发设计的规范和效率提升，帮助企业降低成本等。</t>
    </r>
  </si>
  <si>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北京嘉华汇诚科技股份有限公司珠海派诺科技股份有限公司</t>
    </r>
  </si>
  <si>
    <r>
      <rPr>
        <sz val="28"/>
        <color theme="1"/>
        <rFont val="仿宋"/>
        <charset val="134"/>
      </rPr>
      <t>泛微</t>
    </r>
    <r>
      <rPr>
        <sz val="28"/>
        <color theme="1"/>
        <rFont val="Times New Roman"/>
        <charset val="0"/>
      </rPr>
      <t>·</t>
    </r>
    <r>
      <rPr>
        <sz val="28"/>
        <color theme="1"/>
        <rFont val="仿宋"/>
        <charset val="134"/>
      </rPr>
      <t>资管家</t>
    </r>
    <r>
      <rPr>
        <sz val="28"/>
        <color theme="1"/>
        <rFont val="Times New Roman"/>
        <charset val="0"/>
      </rPr>
      <t>·</t>
    </r>
    <r>
      <rPr>
        <sz val="28"/>
        <color theme="1"/>
        <rFont val="仿宋"/>
        <charset val="134"/>
      </rPr>
      <t>资产管理系统</t>
    </r>
  </si>
  <si>
    <r>
      <rPr>
        <sz val="28"/>
        <color theme="1"/>
        <rFont val="仿宋"/>
        <charset val="134"/>
      </rPr>
      <t>冯晓霞</t>
    </r>
    <r>
      <rPr>
        <sz val="28"/>
        <color theme="1"/>
        <rFont val="Times New Roman"/>
        <charset val="0"/>
      </rPr>
      <t xml:space="preserve"> 15015909198</t>
    </r>
    <r>
      <rPr>
        <sz val="28"/>
        <color theme="1"/>
        <rFont val="仿宋"/>
        <charset val="134"/>
      </rPr>
      <t>、钟伟雄</t>
    </r>
    <r>
      <rPr>
        <sz val="28"/>
        <color theme="1"/>
        <rFont val="Times New Roman"/>
        <charset val="0"/>
      </rPr>
      <t xml:space="preserve">  13726209341</t>
    </r>
  </si>
  <si>
    <r>
      <rPr>
        <sz val="28"/>
        <color theme="1"/>
        <rFont val="仿宋"/>
        <charset val="134"/>
      </rPr>
      <t>存放地分散，数量庞大、分类繁杂，编码不统一，</t>
    </r>
    <r>
      <rPr>
        <sz val="28"/>
        <color theme="1"/>
        <rFont val="Times New Roman"/>
        <charset val="0"/>
      </rPr>
      <t>“</t>
    </r>
    <r>
      <rPr>
        <sz val="28"/>
        <color theme="1"/>
        <rFont val="仿宋"/>
        <charset val="134"/>
      </rPr>
      <t>人找物</t>
    </r>
    <r>
      <rPr>
        <sz val="28"/>
        <color theme="1"/>
        <rFont val="Times New Roman"/>
        <charset val="0"/>
      </rPr>
      <t xml:space="preserve">” </t>
    </r>
    <r>
      <rPr>
        <sz val="28"/>
        <color theme="1"/>
        <rFont val="仿宋"/>
        <charset val="134"/>
      </rPr>
      <t>的方式盘点耗时耗力、核对繁琐、容易出错。各分子公司、部门之间可能存在数据孤岛，很难进行有效的管理和查询。导致信息无法及时、准确地共享。</t>
    </r>
    <r>
      <rPr>
        <sz val="28"/>
        <color theme="1"/>
        <rFont val="Times New Roman"/>
        <charset val="0"/>
      </rPr>
      <t xml:space="preserve">
</t>
    </r>
    <r>
      <rPr>
        <sz val="28"/>
        <color theme="1"/>
        <rFont val="仿宋"/>
        <charset val="134"/>
      </rPr>
      <t>管理不统一，流程不一致、数据不集中、信息滞后导致不能及时监督资产使用状态，可能重复购置。这些不仅占用了宝贵的资源，还增加了组织的运营成本。如何提高利用率、减少闲置浪费是组织面临的重要难题。</t>
    </r>
  </si>
  <si>
    <r>
      <rPr>
        <sz val="28"/>
        <color theme="1"/>
        <rFont val="仿宋"/>
        <charset val="134"/>
      </rPr>
      <t>资管家是泛微旗下专注于资产管理系统的产品平台。建立设备档案；管理设备采购过程；设备保养过程；设备检定过程；设备报废过程；实时监控设备运行状态；建立设备知识库；多种设备管理报表；提高设备管理效率；降低设备故障率；提高设备利用率；降低设备维护成本；提高设备安全水平；实现数据共享和互联互通；提高员工工作效率；增强企业的竞争力</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</si>
  <si>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10~50</t>
    </r>
  </si>
  <si>
    <r>
      <rPr>
        <sz val="28"/>
        <color theme="1"/>
        <rFont val="仿宋"/>
        <charset val="134"/>
      </rPr>
      <t>智能电网</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生物医药与健康</t>
    </r>
  </si>
  <si>
    <r>
      <rPr>
        <sz val="28"/>
        <color theme="1"/>
        <rFont val="仿宋"/>
        <charset val="134"/>
      </rPr>
      <t>珠海乐图软件有限公司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</si>
  <si>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泛微</t>
    </r>
    <r>
      <rPr>
        <sz val="28"/>
        <color theme="1"/>
        <rFont val="Times New Roman"/>
        <charset val="0"/>
      </rPr>
      <t>·</t>
    </r>
    <r>
      <rPr>
        <sz val="28"/>
        <color theme="1"/>
        <rFont val="仿宋"/>
        <charset val="0"/>
      </rPr>
      <t>采知连</t>
    </r>
    <r>
      <rPr>
        <sz val="28"/>
        <color theme="1"/>
        <rFont val="Times New Roman"/>
        <charset val="0"/>
      </rPr>
      <t>·</t>
    </r>
    <r>
      <rPr>
        <sz val="28"/>
        <color theme="1"/>
        <rFont val="仿宋"/>
        <charset val="0"/>
      </rPr>
      <t>文控管理平台</t>
    </r>
  </si>
  <si>
    <r>
      <rPr>
        <sz val="28"/>
        <color theme="1"/>
        <rFont val="仿宋"/>
        <charset val="134"/>
      </rPr>
      <t>冯晓霞</t>
    </r>
    <r>
      <rPr>
        <sz val="28"/>
        <color theme="1"/>
        <rFont val="Times New Roman"/>
        <charset val="0"/>
      </rPr>
      <t xml:space="preserve"> 15015909198</t>
    </r>
  </si>
  <si>
    <r>
      <rPr>
        <sz val="28"/>
        <color theme="1"/>
        <rFont val="仿宋"/>
        <charset val="134"/>
      </rPr>
      <t>全面采集来自用户本地、异构系统、外部情报的知识文档，归集与一个统一平台</t>
    </r>
    <r>
      <rPr>
        <sz val="28"/>
        <color theme="1"/>
        <rFont val="Times New Roman"/>
        <charset val="0"/>
      </rPr>
      <t>,</t>
    </r>
    <r>
      <rPr>
        <sz val="28"/>
        <color theme="1"/>
        <rFont val="仿宋"/>
        <charset val="134"/>
      </rPr>
      <t>对知识文档分类、标签、编号、模版、版本、权限等自动控制，满足合规要求</t>
    </r>
    <r>
      <rPr>
        <sz val="28"/>
        <color theme="1"/>
        <rFont val="Times New Roman"/>
        <charset val="0"/>
      </rPr>
      <t>;</t>
    </r>
    <r>
      <rPr>
        <sz val="28"/>
        <color theme="1"/>
        <rFont val="仿宋"/>
        <charset val="134"/>
      </rPr>
      <t>无需本地编制传阅，通过系统在线编辑，在线协同、支持对内以及对外的文档共享</t>
    </r>
    <r>
      <rPr>
        <sz val="28"/>
        <color theme="1"/>
        <rFont val="Times New Roman"/>
        <charset val="0"/>
      </rPr>
      <t>;</t>
    </r>
    <r>
      <rPr>
        <sz val="28"/>
        <color theme="1"/>
        <rFont val="仿宋"/>
        <charset val="134"/>
      </rPr>
      <t>知识文档提供了智能搜索通道，且通过门户、地图、专题等多种场景进行知识推荐</t>
    </r>
    <r>
      <rPr>
        <sz val="28"/>
        <color theme="1"/>
        <rFont val="Times New Roman"/>
        <charset val="0"/>
      </rPr>
      <t>;</t>
    </r>
    <r>
      <rPr>
        <sz val="28"/>
        <color theme="1"/>
        <rFont val="仿宋"/>
        <charset val="134"/>
      </rPr>
      <t>自动采集业务文档，面向业务系统提供知识推送、搜索、管理、存储等服务支撑</t>
    </r>
  </si>
  <si>
    <r>
      <rPr>
        <sz val="28"/>
        <color theme="1"/>
        <rFont val="仿宋"/>
        <charset val="134"/>
      </rPr>
      <t>采知连是泛微旗下专注于数智化知识管理系统的产品平台，以平台化、数字化、集成化、智能化为核心基础，为组织提供全面的知识管理应用。包含不同来源的知识自动采集、知识的版本管理、知识权限管理、知识门户、知识地图、知识搜索、知识推荐、培训考试、知识运营分析，覆盖了知识管理的全过程。同时还可与第三方系统进行对接，实现知识的统一归集，针对不同行业提供专属解决方案。</t>
    </r>
  </si>
  <si>
    <r>
      <rPr>
        <sz val="28"/>
        <color theme="1"/>
        <rFont val="仿宋"/>
        <charset val="134"/>
      </rPr>
      <t>生产执行数字化</t>
    </r>
    <r>
      <rPr>
        <sz val="28"/>
        <color theme="1"/>
        <rFont val="Times New Roman"/>
        <charset val="0"/>
      </rPr>
      <t>-</t>
    </r>
    <r>
      <rPr>
        <sz val="28"/>
        <color theme="1"/>
        <rFont val="仿宋"/>
        <charset val="134"/>
      </rPr>
      <t>质量管理</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</si>
  <si>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;10~50</t>
    </r>
  </si>
  <si>
    <r>
      <rPr>
        <sz val="28"/>
        <color theme="1"/>
        <rFont val="仿宋"/>
        <charset val="134"/>
      </rPr>
      <t>智能电网</t>
    </r>
    <r>
      <rPr>
        <sz val="28"/>
        <color theme="1"/>
        <rFont val="Times New Roman"/>
        <charset val="134"/>
      </rPr>
      <t xml:space="preserve">
</t>
    </r>
    <r>
      <rPr>
        <sz val="28"/>
        <color theme="1"/>
        <rFont val="仿宋"/>
        <charset val="134"/>
      </rPr>
      <t>智能家电</t>
    </r>
  </si>
  <si>
    <r>
      <rPr>
        <sz val="28"/>
        <color theme="1"/>
        <rFont val="仿宋"/>
        <charset val="134"/>
      </rPr>
      <t>珠海乐图软件有限公司</t>
    </r>
    <r>
      <rPr>
        <sz val="28"/>
        <color theme="1"/>
        <rFont val="Times New Roman"/>
        <charset val="134"/>
      </rPr>
      <t xml:space="preserve">
</t>
    </r>
    <r>
      <rPr>
        <sz val="28"/>
        <color theme="1"/>
        <rFont val="仿宋"/>
        <charset val="134"/>
      </rPr>
      <t>广东知业科技有限公司</t>
    </r>
  </si>
  <si>
    <r>
      <rPr>
        <sz val="28"/>
        <color theme="1"/>
        <rFont val="仿宋"/>
        <charset val="134"/>
      </rPr>
      <t>小李飞刀</t>
    </r>
    <r>
      <rPr>
        <sz val="28"/>
        <color theme="1"/>
        <rFont val="Times New Roman"/>
        <charset val="0"/>
      </rPr>
      <t>OMS-</t>
    </r>
    <r>
      <rPr>
        <sz val="28"/>
        <color theme="1"/>
        <rFont val="仿宋"/>
        <charset val="134"/>
      </rPr>
      <t>数字化售后服务管理系统</t>
    </r>
  </si>
  <si>
    <r>
      <rPr>
        <sz val="28"/>
        <color theme="1"/>
        <rFont val="Times New Roman"/>
        <charset val="0"/>
      </rPr>
      <t>1.</t>
    </r>
    <r>
      <rPr>
        <sz val="28"/>
        <color theme="1"/>
        <rFont val="仿宋"/>
        <charset val="134"/>
      </rPr>
      <t>用户注册与登录：用户可以通过邮箱或手机号注册账号，并通过账号密码登录系统。</t>
    </r>
    <r>
      <rPr>
        <sz val="28"/>
        <color theme="1"/>
        <rFont val="Times New Roman"/>
        <charset val="0"/>
      </rPr>
      <t xml:space="preserve">
2.</t>
    </r>
    <r>
      <rPr>
        <sz val="28"/>
        <color theme="1"/>
        <rFont val="仿宋"/>
        <charset val="134"/>
      </rPr>
      <t>产品信息管理：用户可以查看自己购买的产品信息，包括产品型号、购买日期、保修状态等。</t>
    </r>
    <r>
      <rPr>
        <sz val="28"/>
        <color theme="1"/>
        <rFont val="Times New Roman"/>
        <charset val="0"/>
      </rPr>
      <t xml:space="preserve">
3.</t>
    </r>
    <r>
      <rPr>
        <sz val="28"/>
        <color theme="1"/>
        <rFont val="仿宋"/>
        <charset val="134"/>
      </rPr>
      <t>报修服务：用户可以提交报修申请，详细描述产品故障情况，并上传故障图片。</t>
    </r>
    <r>
      <rPr>
        <sz val="28"/>
        <color theme="1"/>
        <rFont val="Times New Roman"/>
        <charset val="0"/>
      </rPr>
      <t xml:space="preserve">
4.</t>
    </r>
    <r>
      <rPr>
        <sz val="28"/>
        <color theme="1"/>
        <rFont val="仿宋"/>
        <charset val="134"/>
      </rPr>
      <t>维修进度查询：用户可以实时查询报修产品的维修进度和历史维修记录。</t>
    </r>
    <r>
      <rPr>
        <sz val="28"/>
        <color theme="1"/>
        <rFont val="Times New Roman"/>
        <charset val="0"/>
      </rPr>
      <t xml:space="preserve">
5.</t>
    </r>
    <r>
      <rPr>
        <sz val="28"/>
        <color theme="1"/>
        <rFont val="仿宋"/>
        <charset val="134"/>
      </rPr>
      <t>在线客服：用户可以通过在线聊天功能与客服沟通，获取产品使用帮助或解决报修问题。</t>
    </r>
    <r>
      <rPr>
        <sz val="28"/>
        <color theme="1"/>
        <rFont val="Times New Roman"/>
        <charset val="0"/>
      </rPr>
      <t xml:space="preserve">
6.</t>
    </r>
    <r>
      <rPr>
        <sz val="28"/>
        <color theme="1"/>
        <rFont val="仿宋"/>
        <charset val="134"/>
      </rPr>
      <t>维修反馈：维修完成后，用户可以对维修服务进行评价，提供反馈意见。</t>
    </r>
    <r>
      <rPr>
        <sz val="28"/>
        <color theme="1"/>
        <rFont val="Times New Roman"/>
        <charset val="0"/>
      </rPr>
      <t xml:space="preserve">
7.</t>
    </r>
    <r>
      <rPr>
        <sz val="28"/>
        <color theme="1"/>
        <rFont val="仿宋"/>
        <charset val="134"/>
      </rPr>
      <t>常见问题解答：系统提供常见问题的解答，帮助用户快速解决一些基础问题。</t>
    </r>
    <r>
      <rPr>
        <sz val="28"/>
        <color theme="1"/>
        <rFont val="Times New Roman"/>
        <charset val="0"/>
      </rPr>
      <t xml:space="preserve">
8.</t>
    </r>
    <r>
      <rPr>
        <sz val="28"/>
        <color theme="1"/>
        <rFont val="仿宋"/>
        <charset val="134"/>
      </rPr>
      <t>用户反馈与建议：用户可以提交对产品的使用反馈和对售后服务的建议。</t>
    </r>
    <r>
      <rPr>
        <sz val="28"/>
        <color theme="1"/>
        <rFont val="Times New Roman"/>
        <charset val="0"/>
      </rPr>
      <t xml:space="preserve">
9.</t>
    </r>
    <r>
      <rPr>
        <sz val="28"/>
        <color theme="1"/>
        <rFont val="仿宋"/>
        <charset val="134"/>
      </rPr>
      <t>服务预约：用户可以预约上门维修服务或送修服务。</t>
    </r>
    <r>
      <rPr>
        <sz val="28"/>
        <color theme="1"/>
        <rFont val="Times New Roman"/>
        <charset val="0"/>
      </rPr>
      <t xml:space="preserve">
10.</t>
    </r>
    <r>
      <rPr>
        <sz val="28"/>
        <color theme="1"/>
        <rFont val="仿宋"/>
        <charset val="134"/>
      </rPr>
      <t>保修政策说明：系统提供详细的保修政策介绍，帮助用户了解保修范围和流程</t>
    </r>
  </si>
  <si>
    <r>
      <rPr>
        <sz val="28"/>
        <color theme="1"/>
        <rFont val="仿宋"/>
        <charset val="134"/>
      </rPr>
      <t>智能电网行业通过数字化转型，运用该软件实现客户快速提交问题反馈，并且可视化处理进度，提高处理速度，旨在提升服务质量、售后效率和市场竞争力、营销效果增强及售后成本降低的显著效果。</t>
    </r>
  </si>
  <si>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售后服务</t>
    </r>
  </si>
  <si>
    <r>
      <rPr>
        <sz val="28"/>
        <color theme="1"/>
        <rFont val="仿宋"/>
        <charset val="134"/>
      </rPr>
      <t>珠海乐图软件有限公司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</si>
  <si>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设备后服务系统</t>
    </r>
  </si>
  <si>
    <r>
      <rPr>
        <sz val="28"/>
        <color theme="1"/>
        <rFont val="仿宋"/>
        <charset val="134"/>
      </rPr>
      <t>王睿、</t>
    </r>
    <r>
      <rPr>
        <sz val="28"/>
        <color theme="1"/>
        <rFont val="Times New Roman"/>
        <charset val="0"/>
      </rPr>
      <t>13417705555</t>
    </r>
  </si>
  <si>
    <r>
      <rPr>
        <sz val="28"/>
        <color theme="1"/>
        <rFont val="仿宋"/>
        <charset val="134"/>
      </rPr>
      <t>客户管理、客户信息单、服务工单、报价工单、价格管理、售后工单、服务管理、库存管理、合同管理、财务管理、结算管理、人员管理、营销工具、系统管理</t>
    </r>
  </si>
  <si>
    <r>
      <rPr>
        <sz val="28"/>
        <color theme="1"/>
        <rFont val="仿宋"/>
        <charset val="134"/>
      </rPr>
      <t>提高售后工作效率，在系统上达到自动派单。</t>
    </r>
    <r>
      <rPr>
        <sz val="28"/>
        <color theme="1"/>
        <rFont val="Times New Roman"/>
        <charset val="0"/>
      </rPr>
      <t xml:space="preserve">
</t>
    </r>
    <r>
      <rPr>
        <sz val="28"/>
        <color theme="1"/>
        <rFont val="仿宋"/>
        <charset val="134"/>
      </rPr>
      <t>从安装</t>
    </r>
    <r>
      <rPr>
        <sz val="28"/>
        <color theme="1"/>
        <rFont val="Times New Roman"/>
        <charset val="0"/>
      </rPr>
      <t>/</t>
    </r>
    <r>
      <rPr>
        <sz val="28"/>
        <color theme="1"/>
        <rFont val="仿宋"/>
        <charset val="134"/>
      </rPr>
      <t>调试项目过程管理到服务日志管理和成本分析，确保项目进度实时监控，通过智能派工和工单跟踪，提高服务及时性和效率</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多渠道受理故障报修，实现服务闭环管理，通过移动化现场服务，提升服务效率。工单管理系统能够优化现场服务人力资源调配，减少重复派单和人为错误，提高服务响应速度和客户满意度</t>
    </r>
    <r>
      <rPr>
        <sz val="28"/>
        <color theme="1"/>
        <rFont val="Times New Roman"/>
        <charset val="0"/>
      </rPr>
      <t xml:space="preserve">
</t>
    </r>
    <r>
      <rPr>
        <sz val="28"/>
        <color theme="1"/>
        <rFont val="仿宋"/>
        <charset val="134"/>
      </rPr>
      <t>实现备件申领</t>
    </r>
    <r>
      <rPr>
        <sz val="28"/>
        <color theme="1"/>
        <rFont val="Times New Roman"/>
        <charset val="0"/>
      </rPr>
      <t>/</t>
    </r>
    <r>
      <rPr>
        <sz val="28"/>
        <color theme="1"/>
        <rFont val="仿宋"/>
        <charset val="134"/>
      </rPr>
      <t>退还线上化，库存可视化，方便快捷地进行备件管理和跟踪，减少库存积压和浪费</t>
    </r>
    <r>
      <rPr>
        <sz val="28"/>
        <color theme="1"/>
        <rFont val="Times New Roman"/>
        <charset val="0"/>
      </rPr>
      <t>‌</t>
    </r>
  </si>
  <si>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t>
    </r>
    <r>
      <rPr>
        <sz val="28"/>
        <color theme="1"/>
        <rFont val="仿宋"/>
        <charset val="134"/>
      </rPr>
      <t>中小企业</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t>
    </r>
    <r>
      <rPr>
        <sz val="28"/>
        <color theme="1"/>
        <rFont val="仿宋"/>
        <charset val="134"/>
      </rPr>
      <t>中大企业</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</si>
  <si>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生产制造类</t>
    </r>
    <r>
      <rPr>
        <sz val="28"/>
        <color theme="1"/>
        <rFont val="Times New Roman"/>
        <charset val="134"/>
      </rPr>
      <t xml:space="preserve">
</t>
    </r>
    <r>
      <rPr>
        <sz val="28"/>
        <color theme="1"/>
        <rFont val="仿宋"/>
        <charset val="134"/>
      </rPr>
      <t>运营管理类</t>
    </r>
    <r>
      <rPr>
        <sz val="28"/>
        <color theme="1"/>
        <rFont val="Times New Roman"/>
        <charset val="134"/>
      </rPr>
      <t xml:space="preserve">
</t>
    </r>
    <r>
      <rPr>
        <sz val="28"/>
        <color theme="1"/>
        <rFont val="仿宋"/>
        <charset val="134"/>
      </rPr>
      <t>仓储物流类</t>
    </r>
  </si>
  <si>
    <r>
      <rPr>
        <sz val="28"/>
        <color theme="1"/>
        <rFont val="Times New Roman"/>
        <charset val="0"/>
      </rPr>
      <t xml:space="preserve">E-MOM Cloud </t>
    </r>
    <r>
      <rPr>
        <sz val="28"/>
        <color theme="1"/>
        <rFont val="仿宋"/>
        <charset val="134"/>
      </rPr>
      <t>制造运营管理平台</t>
    </r>
  </si>
  <si>
    <r>
      <rPr>
        <sz val="28"/>
        <color theme="1"/>
        <rFont val="仿宋"/>
        <charset val="134"/>
      </rPr>
      <t>深圳效率科技有限公司</t>
    </r>
  </si>
  <si>
    <r>
      <rPr>
        <sz val="28"/>
        <color theme="1"/>
        <rFont val="仿宋"/>
        <charset val="134"/>
      </rPr>
      <t>何华梅</t>
    </r>
    <r>
      <rPr>
        <sz val="28"/>
        <color theme="1"/>
        <rFont val="Times New Roman"/>
        <charset val="0"/>
      </rPr>
      <t xml:space="preserve">
0755-89765552</t>
    </r>
  </si>
  <si>
    <r>
      <rPr>
        <sz val="28"/>
        <color theme="1"/>
        <rFont val="仿宋"/>
        <charset val="134"/>
      </rPr>
      <t>核心功能与问题解决概述</t>
    </r>
    <r>
      <rPr>
        <sz val="28"/>
        <color theme="1"/>
        <rFont val="Times New Roman"/>
        <charset val="0"/>
      </rPr>
      <t xml:space="preserve">
</t>
    </r>
    <r>
      <rPr>
        <sz val="28"/>
        <color theme="1"/>
        <rFont val="仿宋"/>
        <charset val="134"/>
      </rPr>
      <t>主要功能：以生产制造数字化管理为核心，集成</t>
    </r>
    <r>
      <rPr>
        <sz val="28"/>
        <color theme="1"/>
        <rFont val="Times New Roman"/>
        <charset val="0"/>
      </rPr>
      <t xml:space="preserve"> APS</t>
    </r>
    <r>
      <rPr>
        <sz val="28"/>
        <color theme="1"/>
        <rFont val="仿宋"/>
        <charset val="134"/>
      </rPr>
      <t>、</t>
    </r>
    <r>
      <rPr>
        <sz val="28"/>
        <color theme="1"/>
        <rFont val="Times New Roman"/>
        <charset val="0"/>
      </rPr>
      <t>WMS</t>
    </r>
    <r>
      <rPr>
        <sz val="28"/>
        <color theme="1"/>
        <rFont val="仿宋"/>
        <charset val="134"/>
      </rPr>
      <t>、</t>
    </r>
    <r>
      <rPr>
        <sz val="28"/>
        <color theme="1"/>
        <rFont val="Times New Roman"/>
        <charset val="0"/>
      </rPr>
      <t>EMS</t>
    </r>
    <r>
      <rPr>
        <sz val="28"/>
        <color theme="1"/>
        <rFont val="仿宋"/>
        <charset val="134"/>
      </rPr>
      <t>、</t>
    </r>
    <r>
      <rPr>
        <sz val="28"/>
        <color theme="1"/>
        <rFont val="Times New Roman"/>
        <charset val="0"/>
      </rPr>
      <t>MES</t>
    </r>
    <r>
      <rPr>
        <sz val="28"/>
        <color theme="1"/>
        <rFont val="仿宋"/>
        <charset val="134"/>
      </rPr>
      <t>、</t>
    </r>
    <r>
      <rPr>
        <sz val="28"/>
        <color theme="1"/>
        <rFont val="Times New Roman"/>
        <charset val="0"/>
      </rPr>
      <t>QMS</t>
    </r>
    <r>
      <rPr>
        <sz val="28"/>
        <color theme="1"/>
        <rFont val="仿宋"/>
        <charset val="134"/>
      </rPr>
      <t>、</t>
    </r>
    <r>
      <rPr>
        <sz val="28"/>
        <color theme="1"/>
        <rFont val="Times New Roman"/>
        <charset val="0"/>
      </rPr>
      <t>RMA</t>
    </r>
    <r>
      <rPr>
        <sz val="28"/>
        <color theme="1"/>
        <rFont val="仿宋"/>
        <charset val="134"/>
      </rPr>
      <t>、</t>
    </r>
    <r>
      <rPr>
        <sz val="28"/>
        <color theme="1"/>
        <rFont val="Times New Roman"/>
        <charset val="0"/>
      </rPr>
      <t xml:space="preserve">BI </t>
    </r>
    <r>
      <rPr>
        <sz val="28"/>
        <color theme="1"/>
        <rFont val="仿宋"/>
        <charset val="134"/>
      </rPr>
      <t>等多个系统，助力工厂实现原料到制成品全过程的数字化监管与追溯。</t>
    </r>
    <r>
      <rPr>
        <sz val="28"/>
        <color theme="1"/>
        <rFont val="Times New Roman"/>
        <charset val="0"/>
      </rPr>
      <t xml:space="preserve">
</t>
    </r>
    <r>
      <rPr>
        <sz val="28"/>
        <color theme="1"/>
        <rFont val="仿宋"/>
        <charset val="134"/>
      </rPr>
      <t>解决问题</t>
    </r>
    <r>
      <rPr>
        <sz val="28"/>
        <color theme="1"/>
        <rFont val="Times New Roman"/>
        <charset val="0"/>
      </rPr>
      <t xml:space="preserve">
</t>
    </r>
    <r>
      <rPr>
        <sz val="28"/>
        <color theme="1"/>
        <rFont val="仿宋"/>
        <charset val="134"/>
      </rPr>
      <t>生产制造：多维度提供系统化、数字化管理，自动完成生产报工等工作，在标准化作业下优化生产流程。</t>
    </r>
    <r>
      <rPr>
        <sz val="28"/>
        <color theme="1"/>
        <rFont val="Times New Roman"/>
        <charset val="0"/>
      </rPr>
      <t xml:space="preserve">
</t>
    </r>
    <r>
      <rPr>
        <sz val="28"/>
        <color theme="1"/>
        <rFont val="仿宋"/>
        <charset val="134"/>
      </rPr>
      <t>仓库管理：利用标签、系统立库等实现作业模式转变，采用系统单据替代纸质单据，达成无纸化管理。</t>
    </r>
    <r>
      <rPr>
        <sz val="28"/>
        <color theme="1"/>
        <rFont val="Times New Roman"/>
        <charset val="0"/>
      </rPr>
      <t xml:space="preserve">
</t>
    </r>
    <r>
      <rPr>
        <sz val="28"/>
        <color theme="1"/>
        <rFont val="仿宋"/>
        <charset val="134"/>
      </rPr>
      <t>计划管理：依据订单、制造、到料周期及资源负载自动排程，并将计划自动下发至各执行单位。</t>
    </r>
    <r>
      <rPr>
        <sz val="28"/>
        <color theme="1"/>
        <rFont val="Times New Roman"/>
        <charset val="0"/>
      </rPr>
      <t xml:space="preserve">
</t>
    </r>
    <r>
      <rPr>
        <sz val="28"/>
        <color theme="1"/>
        <rFont val="仿宋"/>
        <charset val="134"/>
      </rPr>
      <t>质量管理：在不改变现有生态的情况下，系统植入质量管理体系，主动完成质量相关工作，提升质量并减少人力。</t>
    </r>
    <r>
      <rPr>
        <sz val="28"/>
        <color theme="1"/>
        <rFont val="Times New Roman"/>
        <charset val="0"/>
      </rPr>
      <t xml:space="preserve">
</t>
    </r>
    <r>
      <rPr>
        <sz val="28"/>
        <color theme="1"/>
        <rFont val="仿宋"/>
        <charset val="134"/>
      </rPr>
      <t>设备管理：构建涵盖设备检点保养、配件请购、在线状态及生产能力的系统化监控管理系统，实现设备数字化管理。</t>
    </r>
  </si>
  <si>
    <r>
      <rPr>
        <sz val="28"/>
        <color theme="1"/>
        <rFont val="仿宋"/>
        <charset val="134"/>
      </rPr>
      <t>生产制造：</t>
    </r>
    <r>
      <rPr>
        <sz val="28"/>
        <color theme="1"/>
        <rFont val="Times New Roman"/>
        <charset val="0"/>
      </rPr>
      <t xml:space="preserve">MES </t>
    </r>
    <r>
      <rPr>
        <sz val="28"/>
        <color theme="1"/>
        <rFont val="仿宋"/>
        <charset val="134"/>
      </rPr>
      <t>系统推动流程标准化，规避产品错漏工序，提升员工效率，减少物料搬运与堆积浪费；同时实现报工、报表自动化，以精准数据和看板助力管理者实时掌控工厂情况，降低文职人力成本。</t>
    </r>
    <r>
      <rPr>
        <sz val="28"/>
        <color theme="1"/>
        <rFont val="Times New Roman"/>
        <charset val="0"/>
      </rPr>
      <t xml:space="preserve">
</t>
    </r>
    <r>
      <rPr>
        <sz val="28"/>
        <color theme="1"/>
        <rFont val="仿宋"/>
        <charset val="134"/>
      </rPr>
      <t>仓库管理：具备一键领料功能，实时反馈出入库动态，省却单据交接与补录麻烦；轻松实现理货，精准查询货物位置；盘点精确又省时，系统自动记录、汇总数据，免去人工操作。</t>
    </r>
    <r>
      <rPr>
        <sz val="28"/>
        <color theme="1"/>
        <rFont val="Times New Roman"/>
        <charset val="0"/>
      </rPr>
      <t xml:space="preserve">
</t>
    </r>
    <r>
      <rPr>
        <sz val="28"/>
        <color theme="1"/>
        <rFont val="仿宋"/>
        <charset val="134"/>
      </rPr>
      <t>计划管理：支持一键向车间、线体等多维度下发计划任务，自动统计进度，可便捷进行计划调整、重排与插单，并用甘特图清晰呈现计划。</t>
    </r>
    <r>
      <rPr>
        <sz val="28"/>
        <color theme="1"/>
        <rFont val="Times New Roman"/>
        <charset val="0"/>
      </rPr>
      <t xml:space="preserve">
</t>
    </r>
    <r>
      <rPr>
        <sz val="28"/>
        <color theme="1"/>
        <rFont val="仿宋"/>
        <charset val="134"/>
      </rPr>
      <t>质量管理：依系统标准执行抽样判定，杜绝人为因素干扰；自动监控生产异常，播报、预警、停线并分析品质状况；自动输出质量报告，减轻文员工作量、提升效率。</t>
    </r>
    <r>
      <rPr>
        <sz val="28"/>
        <color theme="1"/>
        <rFont val="Times New Roman"/>
        <charset val="0"/>
      </rPr>
      <t xml:space="preserve">
</t>
    </r>
    <r>
      <rPr>
        <sz val="28"/>
        <color theme="1"/>
        <rFont val="仿宋"/>
        <charset val="134"/>
      </rPr>
      <t>设备管理：可按需自定义设备保养、点检周期及内容，与</t>
    </r>
    <r>
      <rPr>
        <sz val="28"/>
        <color theme="1"/>
        <rFont val="Times New Roman"/>
        <charset val="0"/>
      </rPr>
      <t xml:space="preserve"> MES </t>
    </r>
    <r>
      <rPr>
        <sz val="28"/>
        <color theme="1"/>
        <rFont val="仿宋"/>
        <charset val="134"/>
      </rPr>
      <t>系统对接监控运行状态、控制停机，自定义配置看板展示设备信息，还能自动生成保养记录。</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</si>
  <si>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安全生产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能耗管理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</si>
  <si>
    <r>
      <rPr>
        <sz val="28"/>
        <color theme="1"/>
        <rFont val="仿宋"/>
        <charset val="134"/>
      </rPr>
      <t>智能车间</t>
    </r>
    <r>
      <rPr>
        <sz val="28"/>
        <color theme="1"/>
        <rFont val="Times New Roman"/>
        <charset val="0"/>
      </rPr>
      <t>sMES</t>
    </r>
    <r>
      <rPr>
        <sz val="28"/>
        <color theme="1"/>
        <rFont val="仿宋"/>
        <charset val="134"/>
      </rPr>
      <t>执行软件</t>
    </r>
  </si>
  <si>
    <r>
      <rPr>
        <sz val="28"/>
        <color theme="1"/>
        <rFont val="仿宋"/>
        <charset val="134"/>
      </rPr>
      <t>广东伟恩科技有限公司</t>
    </r>
  </si>
  <si>
    <r>
      <rPr>
        <sz val="28"/>
        <color theme="1"/>
        <rFont val="仿宋"/>
        <charset val="134"/>
      </rPr>
      <t>郭晶晶</t>
    </r>
    <r>
      <rPr>
        <sz val="28"/>
        <color theme="1"/>
        <rFont val="Times New Roman"/>
        <charset val="0"/>
      </rPr>
      <t>/18680183135</t>
    </r>
  </si>
  <si>
    <r>
      <rPr>
        <sz val="28"/>
        <color theme="1"/>
        <rFont val="Times New Roman"/>
        <charset val="0"/>
      </rPr>
      <t>MES</t>
    </r>
    <r>
      <rPr>
        <sz val="28"/>
        <color theme="1"/>
        <rFont val="仿宋"/>
        <charset val="134"/>
      </rPr>
      <t>作为车间级的综合管理系统，向下采集层自动化控制系统各类设信息，对上承接</t>
    </r>
    <r>
      <rPr>
        <sz val="28"/>
        <color theme="1"/>
        <rFont val="Times New Roman"/>
        <charset val="0"/>
      </rPr>
      <t>ERP</t>
    </r>
    <r>
      <rPr>
        <sz val="28"/>
        <color theme="1"/>
        <rFont val="仿宋"/>
        <charset val="134"/>
      </rPr>
      <t>下达的生产计划，实现设备与工装工单派发、人员派工、质量管理、在制品管理产等功能的集成应用，与仓储物系统集成，打通制造环节的信息流。通过实施</t>
    </r>
    <r>
      <rPr>
        <sz val="28"/>
        <color theme="1"/>
        <rFont val="Times New Roman"/>
        <charset val="0"/>
      </rPr>
      <t>NES</t>
    </r>
    <r>
      <rPr>
        <sz val="28"/>
        <color theme="1"/>
        <rFont val="仿宋"/>
        <charset val="134"/>
      </rPr>
      <t>系统，可以贯通从采购到售后服务的全制造流程，透明化生产现场运作，大大提升了生产制造各部门的管理实时性和有效性。</t>
    </r>
  </si>
  <si>
    <r>
      <rPr>
        <sz val="28"/>
        <color theme="1"/>
        <rFont val="Times New Roman"/>
        <charset val="0"/>
      </rPr>
      <t>1</t>
    </r>
    <r>
      <rPr>
        <sz val="28"/>
        <color theme="1"/>
        <rFont val="仿宋"/>
        <charset val="134"/>
      </rPr>
      <t>、面向全制造行业车间管理环节，全新的数字化协同管理方式，</t>
    </r>
    <r>
      <rPr>
        <sz val="28"/>
        <color theme="1"/>
        <rFont val="Times New Roman"/>
        <charset val="0"/>
      </rPr>
      <t xml:space="preserve"> </t>
    </r>
    <r>
      <rPr>
        <sz val="28"/>
        <color theme="1"/>
        <rFont val="仿宋"/>
        <charset val="134"/>
      </rPr>
      <t>应用于工厂派工、生产、设备、质检等各个场景。</t>
    </r>
    <r>
      <rPr>
        <sz val="28"/>
        <color theme="1"/>
        <rFont val="Times New Roman"/>
        <charset val="0"/>
      </rPr>
      <t xml:space="preserve">
2</t>
    </r>
    <r>
      <rPr>
        <sz val="28"/>
        <color theme="1"/>
        <rFont val="仿宋"/>
        <charset val="134"/>
      </rPr>
      <t>、通过核心功能，实现</t>
    </r>
    <r>
      <rPr>
        <sz val="28"/>
        <color theme="1"/>
        <rFont val="Times New Roman"/>
        <charset val="0"/>
      </rPr>
      <t>“</t>
    </r>
    <r>
      <rPr>
        <sz val="28"/>
        <color theme="1"/>
        <rFont val="仿宋"/>
        <charset val="134"/>
      </rPr>
      <t>人机料法测</t>
    </r>
    <r>
      <rPr>
        <sz val="28"/>
        <color theme="1"/>
        <rFont val="Times New Roman"/>
        <charset val="0"/>
      </rPr>
      <t>”</t>
    </r>
    <r>
      <rPr>
        <sz val="28"/>
        <color theme="1"/>
        <rFont val="仿宋"/>
        <charset val="134"/>
      </rPr>
      <t>互联互通，借助基于物联网的解决方案让企业全面升级。实现集成化车间管理，提升现场生产效率。</t>
    </r>
  </si>
  <si>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</si>
  <si>
    <r>
      <rPr>
        <sz val="28"/>
        <color theme="1"/>
        <rFont val="仿宋"/>
        <charset val="134"/>
      </rPr>
      <t>易飞</t>
    </r>
    <r>
      <rPr>
        <sz val="28"/>
        <color theme="1"/>
        <rFont val="Times New Roman"/>
        <charset val="0"/>
      </rPr>
      <t>ERP</t>
    </r>
    <r>
      <rPr>
        <sz val="28"/>
        <color theme="1"/>
        <rFont val="仿宋"/>
        <charset val="134"/>
      </rPr>
      <t>管理软件</t>
    </r>
  </si>
  <si>
    <r>
      <rPr>
        <sz val="28"/>
        <color theme="1"/>
        <rFont val="仿宋"/>
        <charset val="134"/>
      </rPr>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r>
  </si>
  <si>
    <r>
      <rPr>
        <sz val="28"/>
        <color theme="1"/>
        <rFont val="Times New Roman"/>
        <charset val="0"/>
      </rPr>
      <t>1</t>
    </r>
    <r>
      <rPr>
        <sz val="28"/>
        <color theme="1"/>
        <rFont val="仿宋"/>
        <charset val="134"/>
      </rPr>
      <t>、面向电子、家电、机械、汽配等行业，根据进货</t>
    </r>
    <r>
      <rPr>
        <sz val="28"/>
        <color theme="1"/>
        <rFont val="Times New Roman"/>
        <charset val="0"/>
      </rPr>
      <t>/</t>
    </r>
    <r>
      <rPr>
        <sz val="28"/>
        <color theme="1"/>
        <rFont val="仿宋"/>
        <charset val="134"/>
      </rPr>
      <t>销货数据自动生成账款信息，灵活处理预收款、收款、退款、各种账款之间对冲等业务流程。可自动进行期间损益的结转、期末调汇、结账等会计处理，并生成各项财务报告。</t>
    </r>
    <r>
      <rPr>
        <sz val="28"/>
        <color theme="1"/>
        <rFont val="Times New Roman"/>
        <charset val="0"/>
      </rPr>
      <t xml:space="preserve">
2</t>
    </r>
    <r>
      <rPr>
        <sz val="28"/>
        <color theme="1"/>
        <rFont val="仿宋"/>
        <charset val="134"/>
      </rPr>
      <t>、通过自动分录系统，自动将前端业务单据生成会计凭证，保持业务和财务数据的一致性，实现企业财务业务一体化。</t>
    </r>
    <r>
      <rPr>
        <sz val="28"/>
        <color theme="1"/>
        <rFont val="Times New Roman"/>
        <charset val="0"/>
      </rPr>
      <t xml:space="preserve">
3</t>
    </r>
    <r>
      <rPr>
        <sz val="28"/>
        <color theme="1"/>
        <rFont val="仿宋"/>
        <charset val="134"/>
      </rPr>
      <t>、灵活定义成本要素、制费的分摊依据，弹性设置成本要素的成本性态，了解成本构成状况，便于成本控制与分析。</t>
    </r>
  </si>
  <si>
    <r>
      <rPr>
        <sz val="28"/>
        <color theme="1"/>
        <rFont val="仿宋"/>
        <charset val="134"/>
      </rPr>
      <t>产品生命周期数字化</t>
    </r>
    <r>
      <rPr>
        <sz val="28"/>
        <color theme="1"/>
        <rFont val="Times New Roman"/>
        <charset val="0"/>
      </rPr>
      <t>-</t>
    </r>
    <r>
      <rPr>
        <sz val="28"/>
        <color theme="1"/>
        <rFont val="仿宋"/>
        <charset val="134"/>
      </rPr>
      <t>工艺设计</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产品生命周期数字化</t>
    </r>
    <r>
      <rPr>
        <sz val="28"/>
        <color theme="1"/>
        <rFont val="Times New Roman"/>
        <charset val="0"/>
      </rPr>
      <t>-</t>
    </r>
    <r>
      <rPr>
        <sz val="28"/>
        <color theme="1"/>
        <rFont val="仿宋"/>
        <charset val="134"/>
      </rPr>
      <t>售后服务</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质量管理</t>
    </r>
    <r>
      <rPr>
        <sz val="28"/>
        <color theme="1"/>
        <rFont val="Times New Roman"/>
        <charset val="0"/>
      </rPr>
      <t xml:space="preserve">
</t>
    </r>
    <r>
      <rPr>
        <sz val="28"/>
        <color theme="1"/>
        <rFont val="仿宋"/>
        <charset val="134"/>
      </rPr>
      <t>生产执行数字化</t>
    </r>
    <r>
      <rPr>
        <sz val="28"/>
        <color theme="1"/>
        <rFont val="Times New Roman"/>
        <charset val="0"/>
      </rPr>
      <t>-</t>
    </r>
    <r>
      <rPr>
        <sz val="28"/>
        <color theme="1"/>
        <rFont val="仿宋"/>
        <charset val="134"/>
      </rPr>
      <t>设备管理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财务管理</t>
    </r>
  </si>
  <si>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;1</t>
    </r>
    <r>
      <rPr>
        <sz val="28"/>
        <color theme="1"/>
        <rFont val="仿宋"/>
        <charset val="134"/>
      </rPr>
      <t>、按选定的模块、用户数以及产品实施周期计算产品价格。</t>
    </r>
    <r>
      <rPr>
        <sz val="28"/>
        <color theme="1"/>
        <rFont val="Times New Roman"/>
        <charset val="0"/>
      </rPr>
      <t xml:space="preserve">
2</t>
    </r>
    <r>
      <rPr>
        <sz val="28"/>
        <color theme="1"/>
        <rFont val="仿宋"/>
        <charset val="134"/>
      </rPr>
      <t>、</t>
    </r>
    <r>
      <rPr>
        <sz val="28"/>
        <color theme="1"/>
        <rFont val="Times New Roman"/>
        <charset val="0"/>
      </rPr>
      <t>10U</t>
    </r>
    <r>
      <rPr>
        <sz val="28"/>
        <color theme="1"/>
        <rFont val="仿宋"/>
        <charset val="134"/>
      </rPr>
      <t>同时在线（含进销存</t>
    </r>
    <r>
      <rPr>
        <sz val="28"/>
        <color theme="1"/>
        <rFont val="Times New Roman"/>
        <charset val="0"/>
      </rPr>
      <t>+</t>
    </r>
    <r>
      <rPr>
        <sz val="28"/>
        <color theme="1"/>
        <rFont val="仿宋"/>
        <charset val="134"/>
      </rPr>
      <t>物料需求</t>
    </r>
    <r>
      <rPr>
        <sz val="28"/>
        <color theme="1"/>
        <rFont val="Times New Roman"/>
        <charset val="0"/>
      </rPr>
      <t>+</t>
    </r>
    <r>
      <rPr>
        <sz val="28"/>
        <color theme="1"/>
        <rFont val="仿宋"/>
        <charset val="134"/>
      </rPr>
      <t>生产管理</t>
    </r>
    <r>
      <rPr>
        <sz val="28"/>
        <color theme="1"/>
        <rFont val="Times New Roman"/>
        <charset val="0"/>
      </rPr>
      <t>+</t>
    </r>
    <r>
      <rPr>
        <sz val="28"/>
        <color theme="1"/>
        <rFont val="仿宋"/>
        <charset val="134"/>
      </rPr>
      <t>应收应付管理</t>
    </r>
    <r>
      <rPr>
        <sz val="28"/>
        <color theme="1"/>
        <rFont val="Times New Roman"/>
        <charset val="0"/>
      </rPr>
      <t>+</t>
    </r>
    <r>
      <rPr>
        <sz val="28"/>
        <color theme="1"/>
        <rFont val="仿宋"/>
        <charset val="134"/>
      </rPr>
      <t>成本管理</t>
    </r>
    <r>
      <rPr>
        <sz val="28"/>
        <color theme="1"/>
        <rFont val="Times New Roman"/>
        <charset val="0"/>
      </rPr>
      <t>+</t>
    </r>
    <r>
      <rPr>
        <sz val="28"/>
        <color theme="1"/>
        <rFont val="仿宋"/>
        <charset val="134"/>
      </rPr>
      <t>总账管理）价格区间在</t>
    </r>
    <r>
      <rPr>
        <sz val="28"/>
        <color theme="1"/>
        <rFont val="Times New Roman"/>
        <charset val="0"/>
      </rPr>
      <t>20</t>
    </r>
    <r>
      <rPr>
        <sz val="28"/>
        <color theme="1"/>
        <rFont val="仿宋"/>
        <charset val="134"/>
      </rPr>
      <t>万元</t>
    </r>
    <r>
      <rPr>
        <sz val="28"/>
        <color theme="1"/>
        <rFont val="Times New Roman"/>
        <charset val="0"/>
      </rPr>
      <t>~50</t>
    </r>
    <r>
      <rPr>
        <sz val="28"/>
        <color theme="1"/>
        <rFont val="仿宋"/>
        <charset val="134"/>
      </rPr>
      <t>万元，续购同时在线用户价格约：</t>
    </r>
    <r>
      <rPr>
        <sz val="28"/>
        <color theme="1"/>
        <rFont val="Times New Roman"/>
        <charset val="0"/>
      </rPr>
      <t>6000</t>
    </r>
    <r>
      <rPr>
        <sz val="28"/>
        <color theme="1"/>
        <rFont val="仿宋"/>
        <charset val="134"/>
      </rPr>
      <t>元</t>
    </r>
    <r>
      <rPr>
        <sz val="28"/>
        <color theme="1"/>
        <rFont val="Times New Roman"/>
        <charset val="0"/>
      </rPr>
      <t>/U</t>
    </r>
    <r>
      <rPr>
        <sz val="28"/>
        <color theme="1"/>
        <rFont val="仿宋"/>
        <charset val="134"/>
      </rPr>
      <t>。</t>
    </r>
  </si>
  <si>
    <r>
      <rPr>
        <sz val="28"/>
        <color theme="1"/>
        <rFont val="仿宋"/>
        <charset val="134"/>
      </rPr>
      <t>易助</t>
    </r>
    <r>
      <rPr>
        <sz val="28"/>
        <color theme="1"/>
        <rFont val="Times New Roman"/>
        <charset val="0"/>
      </rPr>
      <t>ERP</t>
    </r>
    <r>
      <rPr>
        <sz val="28"/>
        <color theme="1"/>
        <rFont val="仿宋"/>
        <charset val="134"/>
      </rPr>
      <t>管理软件</t>
    </r>
  </si>
  <si>
    <r>
      <rPr>
        <sz val="28"/>
        <color theme="1"/>
        <rFont val="仿宋"/>
        <charset val="134"/>
      </rPr>
      <t>解决国内为数众多的中小微企业管理者在管理上的困扰，规范日常业务，提供的一套简单易用、行之有效的管理软件。涵盖财务管理、进销存管理、生产管理、客户关系管理（</t>
    </r>
    <r>
      <rPr>
        <sz val="28"/>
        <color theme="1"/>
        <rFont val="Times New Roman"/>
        <charset val="0"/>
      </rPr>
      <t>CRM</t>
    </r>
    <r>
      <rPr>
        <sz val="28"/>
        <color theme="1"/>
        <rFont val="仿宋"/>
        <charset val="134"/>
      </rPr>
      <t>）、决策支持系统、</t>
    </r>
    <r>
      <rPr>
        <sz val="28"/>
        <color theme="1"/>
        <rFont val="Times New Roman"/>
        <charset val="0"/>
      </rPr>
      <t>HR</t>
    </r>
    <r>
      <rPr>
        <sz val="28"/>
        <color theme="1"/>
        <rFont val="仿宋"/>
        <charset val="134"/>
      </rPr>
      <t>系统、</t>
    </r>
    <r>
      <rPr>
        <sz val="28"/>
        <color theme="1"/>
        <rFont val="Times New Roman"/>
        <charset val="0"/>
      </rPr>
      <t>OA</t>
    </r>
    <r>
      <rPr>
        <sz val="28"/>
        <color theme="1"/>
        <rFont val="仿宋"/>
        <charset val="134"/>
      </rPr>
      <t>系统、条码管理等八大管理范畴，共有二十一个模块功能，其高效沟通、智能应用、移动导航、一站式管理、便捷部署等新功能新应用，帮助企业</t>
    </r>
    <r>
      <rPr>
        <sz val="28"/>
        <color theme="1"/>
        <rFont val="Times New Roman"/>
        <charset val="0"/>
      </rPr>
      <t>“</t>
    </r>
    <r>
      <rPr>
        <sz val="28"/>
        <color theme="1"/>
        <rFont val="仿宋"/>
        <charset val="134"/>
      </rPr>
      <t>简约管理</t>
    </r>
    <r>
      <rPr>
        <sz val="28"/>
        <color theme="1"/>
        <rFont val="Times New Roman"/>
        <charset val="0"/>
      </rPr>
      <t>”</t>
    </r>
    <r>
      <rPr>
        <sz val="28"/>
        <color theme="1"/>
        <rFont val="仿宋"/>
        <charset val="134"/>
      </rPr>
      <t>真正落地。</t>
    </r>
  </si>
  <si>
    <r>
      <rPr>
        <sz val="28"/>
        <color theme="1"/>
        <rFont val="Times New Roman"/>
        <charset val="0"/>
      </rPr>
      <t>1</t>
    </r>
    <r>
      <rPr>
        <sz val="28"/>
        <color theme="1"/>
        <rFont val="仿宋"/>
        <charset val="134"/>
      </rPr>
      <t>、面向机械、五金、汽配、电子加工业等制造行业，涵盖企业管理八大管理范畴、二十一个模块，高度集成。</t>
    </r>
    <r>
      <rPr>
        <sz val="28"/>
        <color theme="1"/>
        <rFont val="Times New Roman"/>
        <charset val="0"/>
      </rPr>
      <t xml:space="preserve">
2</t>
    </r>
    <r>
      <rPr>
        <sz val="28"/>
        <color theme="1"/>
        <rFont val="仿宋"/>
        <charset val="134"/>
      </rPr>
      <t>、将企业内商流、物流、资金流、信息流充分整合，是一套能够迅速实施，轻松上手的真正意义的</t>
    </r>
    <r>
      <rPr>
        <sz val="28"/>
        <color theme="1"/>
        <rFont val="Times New Roman"/>
        <charset val="0"/>
      </rPr>
      <t>ERP</t>
    </r>
    <r>
      <rPr>
        <sz val="28"/>
        <color theme="1"/>
        <rFont val="仿宋"/>
        <charset val="134"/>
      </rPr>
      <t>产品。</t>
    </r>
  </si>
  <si>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;1</t>
    </r>
    <r>
      <rPr>
        <sz val="28"/>
        <color theme="1"/>
        <rFont val="仿宋"/>
        <charset val="134"/>
      </rPr>
      <t>、按选定的模块、用户数以及产品实施周期计算产品价格。</t>
    </r>
    <r>
      <rPr>
        <sz val="28"/>
        <color theme="1"/>
        <rFont val="Times New Roman"/>
        <charset val="0"/>
      </rPr>
      <t xml:space="preserve">
2</t>
    </r>
    <r>
      <rPr>
        <sz val="28"/>
        <color theme="1"/>
        <rFont val="仿宋"/>
        <charset val="134"/>
      </rPr>
      <t>、</t>
    </r>
    <r>
      <rPr>
        <sz val="28"/>
        <color theme="1"/>
        <rFont val="Times New Roman"/>
        <charset val="0"/>
      </rPr>
      <t>10U</t>
    </r>
    <r>
      <rPr>
        <sz val="28"/>
        <color theme="1"/>
        <rFont val="仿宋"/>
        <charset val="134"/>
      </rPr>
      <t>同时在线（含进销存</t>
    </r>
    <r>
      <rPr>
        <sz val="28"/>
        <color theme="1"/>
        <rFont val="Times New Roman"/>
        <charset val="0"/>
      </rPr>
      <t>+</t>
    </r>
    <r>
      <rPr>
        <sz val="28"/>
        <color theme="1"/>
        <rFont val="仿宋"/>
        <charset val="134"/>
      </rPr>
      <t>物料需求</t>
    </r>
    <r>
      <rPr>
        <sz val="28"/>
        <color theme="1"/>
        <rFont val="Times New Roman"/>
        <charset val="0"/>
      </rPr>
      <t>+</t>
    </r>
    <r>
      <rPr>
        <sz val="28"/>
        <color theme="1"/>
        <rFont val="仿宋"/>
        <charset val="134"/>
      </rPr>
      <t>生产管理</t>
    </r>
    <r>
      <rPr>
        <sz val="28"/>
        <color theme="1"/>
        <rFont val="Times New Roman"/>
        <charset val="0"/>
      </rPr>
      <t>+</t>
    </r>
    <r>
      <rPr>
        <sz val="28"/>
        <color theme="1"/>
        <rFont val="仿宋"/>
        <charset val="134"/>
      </rPr>
      <t>应收应付管理</t>
    </r>
    <r>
      <rPr>
        <sz val="28"/>
        <color theme="1"/>
        <rFont val="Times New Roman"/>
        <charset val="0"/>
      </rPr>
      <t>+</t>
    </r>
    <r>
      <rPr>
        <sz val="28"/>
        <color theme="1"/>
        <rFont val="仿宋"/>
        <charset val="134"/>
      </rPr>
      <t>成本管理</t>
    </r>
    <r>
      <rPr>
        <sz val="28"/>
        <color theme="1"/>
        <rFont val="Times New Roman"/>
        <charset val="0"/>
      </rPr>
      <t>+</t>
    </r>
    <r>
      <rPr>
        <sz val="28"/>
        <color theme="1"/>
        <rFont val="仿宋"/>
        <charset val="134"/>
      </rPr>
      <t>总账管理）价格区间在</t>
    </r>
    <r>
      <rPr>
        <sz val="28"/>
        <color theme="1"/>
        <rFont val="Times New Roman"/>
        <charset val="0"/>
      </rPr>
      <t>5</t>
    </r>
    <r>
      <rPr>
        <sz val="28"/>
        <color theme="1"/>
        <rFont val="仿宋"/>
        <charset val="134"/>
      </rPr>
      <t>万元</t>
    </r>
    <r>
      <rPr>
        <sz val="28"/>
        <color theme="1"/>
        <rFont val="Times New Roman"/>
        <charset val="0"/>
      </rPr>
      <t>~20</t>
    </r>
    <r>
      <rPr>
        <sz val="28"/>
        <color theme="1"/>
        <rFont val="仿宋"/>
        <charset val="134"/>
      </rPr>
      <t>万元，续购同时在线用户价格约：</t>
    </r>
    <r>
      <rPr>
        <sz val="28"/>
        <color theme="1"/>
        <rFont val="Times New Roman"/>
        <charset val="0"/>
      </rPr>
      <t>6000</t>
    </r>
    <r>
      <rPr>
        <sz val="28"/>
        <color theme="1"/>
        <rFont val="仿宋"/>
        <charset val="134"/>
      </rPr>
      <t>元</t>
    </r>
    <r>
      <rPr>
        <sz val="28"/>
        <color theme="1"/>
        <rFont val="Times New Roman"/>
        <charset val="0"/>
      </rPr>
      <t>/U</t>
    </r>
    <r>
      <rPr>
        <sz val="28"/>
        <color theme="1"/>
        <rFont val="仿宋"/>
        <charset val="134"/>
      </rPr>
      <t>。</t>
    </r>
  </si>
  <si>
    <r>
      <rPr>
        <sz val="28"/>
        <color theme="1"/>
        <rFont val="仿宋"/>
        <charset val="134"/>
      </rPr>
      <t>产品生命周期</t>
    </r>
    <r>
      <rPr>
        <sz val="28"/>
        <color theme="1"/>
        <rFont val="Times New Roman"/>
        <charset val="0"/>
      </rPr>
      <t>PLM</t>
    </r>
    <r>
      <rPr>
        <sz val="28"/>
        <color theme="1"/>
        <rFont val="仿宋"/>
        <charset val="134"/>
      </rPr>
      <t>管理软件</t>
    </r>
  </si>
  <si>
    <r>
      <rPr>
        <sz val="28"/>
        <color theme="1"/>
        <rFont val="仿宋"/>
        <charset val="134"/>
      </rPr>
      <t>产品生命周期管理</t>
    </r>
    <r>
      <rPr>
        <sz val="28"/>
        <color theme="1"/>
        <rFont val="Times New Roman"/>
        <charset val="0"/>
      </rPr>
      <t>(PLM)</t>
    </r>
    <r>
      <rPr>
        <sz val="28"/>
        <color theme="1"/>
        <rFont val="仿宋"/>
        <charset val="134"/>
      </rPr>
      <t>主要目标是整合以</t>
    </r>
    <r>
      <rPr>
        <sz val="28"/>
        <color theme="1"/>
        <rFont val="Times New Roman"/>
        <charset val="0"/>
      </rPr>
      <t>PDM</t>
    </r>
    <r>
      <rPr>
        <sz val="28"/>
        <color theme="1"/>
        <rFont val="仿宋"/>
        <charset val="134"/>
      </rPr>
      <t>为核心的产品数据平台和以</t>
    </r>
    <r>
      <rPr>
        <sz val="28"/>
        <color theme="1"/>
        <rFont val="Times New Roman"/>
        <charset val="0"/>
      </rPr>
      <t>ERP</t>
    </r>
    <r>
      <rPr>
        <sz val="28"/>
        <color theme="1"/>
        <rFont val="仿宋"/>
        <charset val="0"/>
      </rPr>
      <t>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r>
  </si>
  <si>
    <r>
      <rPr>
        <sz val="28"/>
        <color theme="1"/>
        <rFont val="Times New Roman"/>
        <charset val="0"/>
      </rPr>
      <t>1</t>
    </r>
    <r>
      <rPr>
        <sz val="28"/>
        <color theme="1"/>
        <rFont val="仿宋"/>
        <charset val="134"/>
      </rPr>
      <t>、面向装备制造、电子、汽车零部件、</t>
    </r>
    <r>
      <rPr>
        <sz val="28"/>
        <color theme="1"/>
        <rFont val="Times New Roman"/>
        <charset val="0"/>
      </rPr>
      <t>ICD</t>
    </r>
    <r>
      <rPr>
        <sz val="28"/>
        <color theme="1"/>
        <rFont val="仿宋"/>
        <charset val="134"/>
      </rPr>
      <t>等行业，与</t>
    </r>
    <r>
      <rPr>
        <sz val="28"/>
        <color theme="1"/>
        <rFont val="Times New Roman"/>
        <charset val="0"/>
      </rPr>
      <t>ERP</t>
    </r>
    <r>
      <rPr>
        <sz val="28"/>
        <color theme="1"/>
        <rFont val="仿宋"/>
        <charset val="134"/>
      </rPr>
      <t>、</t>
    </r>
    <r>
      <rPr>
        <sz val="28"/>
        <color theme="1"/>
        <rFont val="Times New Roman"/>
        <charset val="0"/>
      </rPr>
      <t>MES</t>
    </r>
    <r>
      <rPr>
        <sz val="28"/>
        <color theme="1"/>
        <rFont val="仿宋"/>
        <charset val="134"/>
      </rPr>
      <t>、</t>
    </r>
    <r>
      <rPr>
        <sz val="28"/>
        <color theme="1"/>
        <rFont val="Times New Roman"/>
        <charset val="0"/>
      </rPr>
      <t>SRM</t>
    </r>
    <r>
      <rPr>
        <sz val="28"/>
        <color theme="1"/>
        <rFont val="仿宋"/>
        <charset val="134"/>
      </rPr>
      <t>、</t>
    </r>
    <r>
      <rPr>
        <sz val="28"/>
        <color theme="1"/>
        <rFont val="Times New Roman"/>
        <charset val="0"/>
      </rPr>
      <t>APS</t>
    </r>
    <r>
      <rPr>
        <sz val="28"/>
        <color theme="1"/>
        <rFont val="仿宋"/>
        <charset val="134"/>
      </rPr>
      <t>、</t>
    </r>
    <r>
      <rPr>
        <sz val="28"/>
        <color theme="1"/>
        <rFont val="Times New Roman"/>
        <charset val="0"/>
      </rPr>
      <t>SCADA</t>
    </r>
    <r>
      <rPr>
        <sz val="28"/>
        <color theme="1"/>
        <rFont val="仿宋"/>
        <charset val="134"/>
      </rPr>
      <t>信息串联建立设计到生产运营的快速通道，高效传递数据，大大缩短产品交付周期。</t>
    </r>
    <r>
      <rPr>
        <sz val="28"/>
        <color theme="1"/>
        <rFont val="Times New Roman"/>
        <charset val="0"/>
      </rPr>
      <t xml:space="preserve">
2</t>
    </r>
    <r>
      <rPr>
        <sz val="28"/>
        <color theme="1"/>
        <rFont val="仿宋"/>
        <charset val="134"/>
      </rPr>
      <t>、产品研发阶段提前进行管控，平台互通，成本信息前置，标准化透明化加工成本，有效控制成本，大大提升产品利润。</t>
    </r>
    <r>
      <rPr>
        <sz val="28"/>
        <color theme="1"/>
        <rFont val="Times New Roman"/>
        <charset val="0"/>
      </rPr>
      <t xml:space="preserve">
3</t>
    </r>
    <r>
      <rPr>
        <sz val="28"/>
        <color theme="1"/>
        <rFont val="仿宋"/>
        <charset val="134"/>
      </rPr>
      <t>、结构化的工艺过程，对工艺数据集中管控，构建完善的变更体系，打造管控问题</t>
    </r>
    <r>
      <rPr>
        <sz val="28"/>
        <color theme="1"/>
        <rFont val="Times New Roman"/>
        <charset val="0"/>
      </rPr>
      <t>-</t>
    </r>
    <r>
      <rPr>
        <sz val="28"/>
        <color theme="1"/>
        <rFont val="仿宋"/>
        <charset val="134"/>
      </rPr>
      <t>分析</t>
    </r>
    <r>
      <rPr>
        <sz val="28"/>
        <color theme="1"/>
        <rFont val="Times New Roman"/>
        <charset val="134"/>
      </rPr>
      <t>-</t>
    </r>
    <r>
      <rPr>
        <sz val="28"/>
        <color theme="1"/>
        <rFont val="仿宋"/>
        <charset val="134"/>
      </rPr>
      <t>执行完整闭环，大大提升产品合格率。</t>
    </r>
  </si>
  <si>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;1</t>
    </r>
    <r>
      <rPr>
        <sz val="28"/>
        <color theme="1"/>
        <rFont val="仿宋"/>
        <charset val="134"/>
      </rPr>
      <t>、按选定的模块、用户数以及产品实施周期计算产品价格。</t>
    </r>
    <r>
      <rPr>
        <sz val="28"/>
        <color theme="1"/>
        <rFont val="Times New Roman"/>
        <charset val="0"/>
      </rPr>
      <t xml:space="preserve">
2</t>
    </r>
    <r>
      <rPr>
        <sz val="28"/>
        <color theme="1"/>
        <rFont val="仿宋"/>
        <charset val="0"/>
      </rPr>
      <t>、</t>
    </r>
    <r>
      <rPr>
        <sz val="28"/>
        <color theme="1"/>
        <rFont val="Times New Roman"/>
        <charset val="0"/>
      </rPr>
      <t>5U</t>
    </r>
    <r>
      <rPr>
        <sz val="28"/>
        <color theme="1"/>
        <rFont val="仿宋"/>
        <charset val="0"/>
      </rPr>
      <t>同时在线用户（含图文档管理</t>
    </r>
    <r>
      <rPr>
        <sz val="28"/>
        <color theme="1"/>
        <rFont val="Times New Roman"/>
        <charset val="0"/>
      </rPr>
      <t>+</t>
    </r>
    <r>
      <rPr>
        <sz val="28"/>
        <color theme="1"/>
        <rFont val="仿宋"/>
        <charset val="0"/>
      </rPr>
      <t>编码管理</t>
    </r>
    <r>
      <rPr>
        <sz val="28"/>
        <color theme="1"/>
        <rFont val="Times New Roman"/>
        <charset val="0"/>
      </rPr>
      <t>+</t>
    </r>
    <r>
      <rPr>
        <sz val="28"/>
        <color theme="1"/>
        <rFont val="仿宋"/>
        <charset val="0"/>
      </rPr>
      <t>版本管理</t>
    </r>
    <r>
      <rPr>
        <sz val="28"/>
        <color theme="1"/>
        <rFont val="Times New Roman"/>
        <charset val="0"/>
      </rPr>
      <t>+</t>
    </r>
    <r>
      <rPr>
        <sz val="28"/>
        <color theme="1"/>
        <rFont val="仿宋"/>
        <charset val="0"/>
      </rPr>
      <t>工作流程管理</t>
    </r>
    <r>
      <rPr>
        <sz val="28"/>
        <color theme="1"/>
        <rFont val="Times New Roman"/>
        <charset val="0"/>
      </rPr>
      <t>+</t>
    </r>
    <r>
      <rPr>
        <sz val="28"/>
        <color theme="1"/>
        <rFont val="仿宋"/>
        <charset val="0"/>
      </rPr>
      <t>设计变更管理</t>
    </r>
    <r>
      <rPr>
        <sz val="28"/>
        <color theme="1"/>
        <rFont val="Times New Roman"/>
        <charset val="0"/>
      </rPr>
      <t>+BOM</t>
    </r>
    <r>
      <rPr>
        <sz val="28"/>
        <color theme="1"/>
        <rFont val="仿宋"/>
        <charset val="0"/>
      </rPr>
      <t>管理）价格区间在</t>
    </r>
    <r>
      <rPr>
        <sz val="28"/>
        <color theme="1"/>
        <rFont val="Times New Roman"/>
        <charset val="0"/>
      </rPr>
      <t>5</t>
    </r>
    <r>
      <rPr>
        <sz val="28"/>
        <color theme="1"/>
        <rFont val="仿宋"/>
        <charset val="0"/>
      </rPr>
      <t>万元</t>
    </r>
    <r>
      <rPr>
        <sz val="28"/>
        <color theme="1"/>
        <rFont val="Times New Roman"/>
        <charset val="0"/>
      </rPr>
      <t>~20</t>
    </r>
    <r>
      <rPr>
        <sz val="28"/>
        <color theme="1"/>
        <rFont val="仿宋"/>
        <charset val="0"/>
      </rPr>
      <t>万元、</t>
    </r>
    <r>
      <rPr>
        <sz val="28"/>
        <color theme="1"/>
        <rFont val="Times New Roman"/>
        <charset val="0"/>
      </rPr>
      <t>20</t>
    </r>
    <r>
      <rPr>
        <sz val="28"/>
        <color theme="1"/>
        <rFont val="仿宋"/>
        <charset val="0"/>
      </rPr>
      <t>万</t>
    </r>
    <r>
      <rPr>
        <sz val="28"/>
        <color theme="1"/>
        <rFont val="Times New Roman"/>
        <charset val="0"/>
      </rPr>
      <t>~50</t>
    </r>
    <r>
      <rPr>
        <sz val="28"/>
        <color theme="1"/>
        <rFont val="仿宋"/>
        <charset val="0"/>
      </rPr>
      <t>万，续购同时在线用户价格约：</t>
    </r>
    <r>
      <rPr>
        <sz val="28"/>
        <color theme="1"/>
        <rFont val="Times New Roman"/>
        <charset val="0"/>
      </rPr>
      <t>9000</t>
    </r>
    <r>
      <rPr>
        <sz val="28"/>
        <color theme="1"/>
        <rFont val="仿宋"/>
        <charset val="0"/>
      </rPr>
      <t>元</t>
    </r>
    <r>
      <rPr>
        <sz val="28"/>
        <color theme="1"/>
        <rFont val="Times New Roman"/>
        <charset val="0"/>
      </rPr>
      <t>/U</t>
    </r>
    <r>
      <rPr>
        <sz val="28"/>
        <color theme="1"/>
        <rFont val="仿宋"/>
        <charset val="0"/>
      </rPr>
      <t>。</t>
    </r>
  </si>
  <si>
    <r>
      <rPr>
        <sz val="28"/>
        <color theme="1"/>
        <rFont val="仿宋"/>
        <charset val="134"/>
      </rPr>
      <t>智物流管理软件</t>
    </r>
  </si>
  <si>
    <r>
      <rPr>
        <sz val="28"/>
        <color theme="1"/>
        <rFont val="仿宋"/>
        <charset val="134"/>
      </rPr>
      <t>智物流管理软件通过以下</t>
    </r>
    <r>
      <rPr>
        <sz val="28"/>
        <color theme="1"/>
        <rFont val="Times New Roman"/>
        <charset val="0"/>
      </rPr>
      <t>3</t>
    </r>
    <r>
      <rPr>
        <sz val="28"/>
        <color theme="1"/>
        <rFont val="仿宋"/>
        <charset val="134"/>
      </rPr>
      <t>个方面来提升企业的仓储管理能力：</t>
    </r>
    <r>
      <rPr>
        <sz val="28"/>
        <color theme="1"/>
        <rFont val="Times New Roman"/>
        <charset val="0"/>
      </rPr>
      <t xml:space="preserve">
</t>
    </r>
    <r>
      <rPr>
        <sz val="28"/>
        <color theme="1"/>
        <rFont val="仿宋"/>
        <charset val="134"/>
      </rPr>
      <t>①全流程移动化数据采；</t>
    </r>
    <r>
      <rPr>
        <sz val="28"/>
        <color theme="1"/>
        <rFont val="Times New Roman"/>
        <charset val="0"/>
      </rPr>
      <t xml:space="preserve">
</t>
    </r>
    <r>
      <rPr>
        <sz val="28"/>
        <color theme="1"/>
        <rFont val="仿宋"/>
        <charset val="134"/>
      </rPr>
      <t>②仓库空间合理规划从领料；</t>
    </r>
    <r>
      <rPr>
        <sz val="28"/>
        <color theme="1"/>
        <rFont val="Times New Roman"/>
        <charset val="0"/>
      </rPr>
      <t xml:space="preserve">
</t>
    </r>
    <r>
      <rPr>
        <sz val="28"/>
        <color theme="1"/>
        <rFont val="仿宋"/>
        <charset val="134"/>
      </rPr>
      <t>③物流各环节层层关联；</t>
    </r>
    <r>
      <rPr>
        <sz val="28"/>
        <color theme="1"/>
        <rFont val="Times New Roman"/>
        <charset val="0"/>
      </rPr>
      <t xml:space="preserve">
</t>
    </r>
    <r>
      <rPr>
        <sz val="28"/>
        <color theme="1"/>
        <rFont val="仿宋"/>
        <charset val="134"/>
      </rPr>
      <t>将加工、出货、收货入库、库内管理、拣配出货移动化管理。各类容器精准细分，消息及时推送，任务智能分配，整体流程优化，实现部门高协效同。各类容器精准细分，人员、设备充分利用，人员、设备充分利用，快速追溯到车间、机台、作业人员等，快速完成出入库，缩短单次出货时间，仓库周转率提升，从而提升订单准时交付率。</t>
    </r>
  </si>
  <si>
    <r>
      <rPr>
        <sz val="28"/>
        <color theme="1"/>
        <rFont val="Times New Roman"/>
        <charset val="0"/>
      </rPr>
      <t>1</t>
    </r>
    <r>
      <rPr>
        <sz val="28"/>
        <color theme="1"/>
        <rFont val="仿宋"/>
        <charset val="134"/>
      </rPr>
      <t>、面向全制造行业仓储物流环节，通过串联条码、移动设备、电子看板、</t>
    </r>
    <r>
      <rPr>
        <sz val="28"/>
        <color theme="1"/>
        <rFont val="Times New Roman"/>
        <charset val="0"/>
      </rPr>
      <t>ERP</t>
    </r>
    <r>
      <rPr>
        <sz val="28"/>
        <color theme="1"/>
        <rFont val="仿宋"/>
        <charset val="134"/>
      </rPr>
      <t>，打造从采购、领料、生产、仓储到发货及售后等功能来打造智能化厂内全作业环节。</t>
    </r>
    <r>
      <rPr>
        <sz val="28"/>
        <color theme="1"/>
        <rFont val="Times New Roman"/>
        <charset val="0"/>
      </rPr>
      <t xml:space="preserve">
2</t>
    </r>
    <r>
      <rPr>
        <sz val="28"/>
        <color theme="1"/>
        <rFont val="仿宋"/>
        <charset val="134"/>
      </rPr>
      <t>、同时为企业构建透明物流和可视仓库，实现数字化、物联化、策略化、透明化、弹性化、移动化、可视化、精细化。</t>
    </r>
  </si>
  <si>
    <r>
      <rPr>
        <sz val="28"/>
        <color theme="1"/>
        <rFont val="Times New Roman"/>
        <charset val="0"/>
      </rPr>
      <t>5</t>
    </r>
    <r>
      <rPr>
        <sz val="28"/>
        <color theme="1"/>
        <rFont val="仿宋"/>
        <charset val="0"/>
      </rPr>
      <t>万</t>
    </r>
    <r>
      <rPr>
        <sz val="28"/>
        <color theme="1"/>
        <rFont val="Times New Roman"/>
        <charset val="0"/>
      </rPr>
      <t>-20</t>
    </r>
    <r>
      <rPr>
        <sz val="28"/>
        <color theme="1"/>
        <rFont val="仿宋"/>
        <charset val="0"/>
      </rPr>
      <t>万</t>
    </r>
    <r>
      <rPr>
        <sz val="28"/>
        <color theme="1"/>
        <rFont val="Times New Roman"/>
        <charset val="0"/>
      </rPr>
      <t>;1</t>
    </r>
    <r>
      <rPr>
        <sz val="28"/>
        <color theme="1"/>
        <rFont val="仿宋"/>
        <charset val="0"/>
      </rPr>
      <t>、按选定的模块、用户数以及产品实施周期计算产品价格。</t>
    </r>
    <r>
      <rPr>
        <sz val="28"/>
        <color theme="1"/>
        <rFont val="Times New Roman"/>
        <charset val="0"/>
      </rPr>
      <t xml:space="preserve">
2</t>
    </r>
    <r>
      <rPr>
        <sz val="28"/>
        <color theme="1"/>
        <rFont val="仿宋"/>
        <charset val="0"/>
      </rPr>
      <t>、</t>
    </r>
    <r>
      <rPr>
        <sz val="28"/>
        <color theme="1"/>
        <rFont val="Times New Roman"/>
        <charset val="0"/>
      </rPr>
      <t>10U</t>
    </r>
    <r>
      <rPr>
        <sz val="28"/>
        <color theme="1"/>
        <rFont val="仿宋"/>
        <charset val="0"/>
      </rPr>
      <t>同时在线用户（含仓库物流管理</t>
    </r>
    <r>
      <rPr>
        <sz val="28"/>
        <color theme="1"/>
        <rFont val="Times New Roman"/>
        <charset val="0"/>
      </rPr>
      <t>+</t>
    </r>
    <r>
      <rPr>
        <sz val="28"/>
        <color theme="1"/>
        <rFont val="仿宋"/>
        <charset val="0"/>
      </rPr>
      <t>供应链物流管理</t>
    </r>
    <r>
      <rPr>
        <sz val="28"/>
        <color theme="1"/>
        <rFont val="Times New Roman"/>
        <charset val="0"/>
      </rPr>
      <t>+</t>
    </r>
    <r>
      <rPr>
        <sz val="28"/>
        <color theme="1"/>
        <rFont val="仿宋"/>
        <charset val="0"/>
      </rPr>
      <t>生产物流管理</t>
    </r>
    <r>
      <rPr>
        <sz val="28"/>
        <color theme="1"/>
        <rFont val="Times New Roman"/>
        <charset val="0"/>
      </rPr>
      <t>+</t>
    </r>
    <r>
      <rPr>
        <sz val="28"/>
        <color theme="1"/>
        <rFont val="仿宋"/>
        <charset val="0"/>
      </rPr>
      <t>销售物流管理</t>
    </r>
    <r>
      <rPr>
        <sz val="28"/>
        <color theme="1"/>
        <rFont val="Times New Roman"/>
        <charset val="0"/>
      </rPr>
      <t>+</t>
    </r>
    <r>
      <rPr>
        <sz val="28"/>
        <color theme="1"/>
        <rFont val="仿宋"/>
        <charset val="0"/>
      </rPr>
      <t>移动报工管理</t>
    </r>
    <r>
      <rPr>
        <sz val="28"/>
        <color theme="1"/>
        <rFont val="Times New Roman"/>
        <charset val="0"/>
      </rPr>
      <t>+</t>
    </r>
    <r>
      <rPr>
        <sz val="28"/>
        <color theme="1"/>
        <rFont val="仿宋"/>
        <charset val="0"/>
      </rPr>
      <t>电子看板管理）价格区间在</t>
    </r>
    <r>
      <rPr>
        <sz val="28"/>
        <color theme="1"/>
        <rFont val="Times New Roman"/>
        <charset val="0"/>
      </rPr>
      <t>5</t>
    </r>
    <r>
      <rPr>
        <sz val="28"/>
        <color theme="1"/>
        <rFont val="仿宋"/>
        <charset val="0"/>
      </rPr>
      <t>万元</t>
    </r>
    <r>
      <rPr>
        <sz val="28"/>
        <color theme="1"/>
        <rFont val="Times New Roman"/>
        <charset val="0"/>
      </rPr>
      <t>~20</t>
    </r>
    <r>
      <rPr>
        <sz val="28"/>
        <color theme="1"/>
        <rFont val="仿宋"/>
        <charset val="0"/>
      </rPr>
      <t>万元，续购同时在线用户价格约：</t>
    </r>
    <r>
      <rPr>
        <sz val="28"/>
        <color theme="1"/>
        <rFont val="Times New Roman"/>
        <charset val="0"/>
      </rPr>
      <t>2000</t>
    </r>
    <r>
      <rPr>
        <sz val="28"/>
        <color theme="1"/>
        <rFont val="仿宋"/>
        <charset val="0"/>
      </rPr>
      <t>元</t>
    </r>
    <r>
      <rPr>
        <sz val="28"/>
        <color theme="1"/>
        <rFont val="Times New Roman"/>
        <charset val="0"/>
      </rPr>
      <t>/U</t>
    </r>
    <r>
      <rPr>
        <sz val="28"/>
        <color theme="1"/>
        <rFont val="仿宋"/>
        <charset val="0"/>
      </rPr>
      <t>。</t>
    </r>
  </si>
  <si>
    <r>
      <rPr>
        <sz val="28"/>
        <color theme="1"/>
        <rFont val="仿宋"/>
        <charset val="134"/>
      </rPr>
      <t>危险化学品企业安全风险智能化管控平台</t>
    </r>
  </si>
  <si>
    <r>
      <rPr>
        <sz val="28"/>
        <color theme="1"/>
        <rFont val="仿宋"/>
        <charset val="134"/>
      </rPr>
      <t>广东赛能科技股份有限公司</t>
    </r>
  </si>
  <si>
    <r>
      <rPr>
        <sz val="28"/>
        <color theme="1"/>
        <rFont val="仿宋"/>
        <charset val="134"/>
      </rPr>
      <t>卢选文</t>
    </r>
    <r>
      <rPr>
        <sz val="28"/>
        <color theme="1"/>
        <rFont val="Times New Roman"/>
        <charset val="0"/>
      </rPr>
      <t>17817453408</t>
    </r>
  </si>
  <si>
    <r>
      <rPr>
        <sz val="28"/>
        <color theme="1"/>
        <rFont val="仿宋"/>
        <charset val="134"/>
      </rPr>
      <t>主要功能：（</t>
    </r>
    <r>
      <rPr>
        <sz val="28"/>
        <color theme="1"/>
        <rFont val="Times New Roman"/>
        <charset val="134"/>
      </rPr>
      <t>1</t>
    </r>
    <r>
      <rPr>
        <sz val="28"/>
        <color theme="1"/>
        <rFont val="仿宋"/>
        <charset val="134"/>
      </rPr>
      <t>）厂区内人员位置实时数据展示，利于救援搜索</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）特殊作业线上审批，结合人员定位，设置电子围栏，电子围栏划定作业区域，审核人员必须到现场检核控制措施后，方可审批作业，否则无法审批，以确保管控措施落实到位；</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）智能巡检，让安全、设备、消防等各类巡检的融合执行，一趟腿多趟事，发现隐患闭环处理</t>
    </r>
    <r>
      <rPr>
        <sz val="28"/>
        <color theme="1"/>
        <rFont val="Times New Roman"/>
        <charset val="134"/>
      </rPr>
      <t xml:space="preserve">
</t>
    </r>
    <r>
      <rPr>
        <sz val="28"/>
        <color theme="1"/>
        <rFont val="仿宋"/>
        <charset val="134"/>
      </rPr>
      <t>解决问题：</t>
    </r>
    <r>
      <rPr>
        <sz val="28"/>
        <color theme="1"/>
        <rFont val="Times New Roman"/>
        <charset val="134"/>
      </rPr>
      <t>1.</t>
    </r>
    <r>
      <rPr>
        <sz val="28"/>
        <color theme="1"/>
        <rFont val="仿宋"/>
        <charset val="134"/>
      </rPr>
      <t>化工厂区内，危险因素居多，发生安全事故救援困难</t>
    </r>
    <r>
      <rPr>
        <sz val="28"/>
        <color theme="1"/>
        <rFont val="Times New Roman"/>
        <charset val="134"/>
      </rPr>
      <t>2.</t>
    </r>
    <r>
      <rPr>
        <sz val="28"/>
        <color theme="1"/>
        <rFont val="仿宋"/>
        <charset val="134"/>
      </rPr>
      <t>特殊作业线下审批效率低，管控措施落实困难</t>
    </r>
    <r>
      <rPr>
        <sz val="28"/>
        <color theme="1"/>
        <rFont val="Times New Roman"/>
        <charset val="134"/>
      </rPr>
      <t>3.</t>
    </r>
    <r>
      <rPr>
        <sz val="28"/>
        <color theme="1"/>
        <rFont val="仿宋"/>
        <charset val="134"/>
      </rPr>
      <t>现场巡检无法有效监管</t>
    </r>
  </si>
  <si>
    <r>
      <rPr>
        <sz val="28"/>
        <color theme="1"/>
        <rFont val="仿宋"/>
        <charset val="134"/>
      </rPr>
      <t>通过搭建危险化学品企业安全管控平台，将人员定位数据，特殊作业票数据，重大危险源数据实时采集，并推送到政府平台，达到安全事项及时监督管控，各种安全隐患及时发现处理，高危作业实时监控，各流程环节有据可查，人员资质线上流通，从而有效保证生产安全高效运行。</t>
    </r>
  </si>
  <si>
    <r>
      <rPr>
        <sz val="28"/>
        <color theme="1"/>
        <rFont val="仿宋"/>
        <charset val="134"/>
      </rPr>
      <t>珠海格致软件有限公司</t>
    </r>
  </si>
  <si>
    <r>
      <rPr>
        <sz val="28"/>
        <color theme="1"/>
        <rFont val="仿宋"/>
        <charset val="134"/>
      </rPr>
      <t>欧骁莹</t>
    </r>
    <r>
      <rPr>
        <sz val="28"/>
        <color theme="1"/>
        <rFont val="Times New Roman"/>
        <charset val="0"/>
      </rPr>
      <t xml:space="preserve">
18928069966</t>
    </r>
  </si>
  <si>
    <r>
      <rPr>
        <sz val="28"/>
        <color theme="1"/>
        <rFont val="仿宋"/>
        <charset val="134"/>
      </rPr>
      <t>金蝶云</t>
    </r>
    <r>
      <rPr>
        <sz val="28"/>
        <color theme="1"/>
        <rFont val="Times New Roman"/>
        <charset val="0"/>
      </rPr>
      <t xml:space="preserve"> ·</t>
    </r>
    <r>
      <rPr>
        <sz val="28"/>
        <color theme="1"/>
        <rFont val="仿宋"/>
        <charset val="134"/>
      </rPr>
      <t>星空聚焦多组织、</t>
    </r>
    <r>
      <rPr>
        <sz val="28"/>
        <color theme="1"/>
        <rFont val="Times New Roman"/>
        <charset val="0"/>
      </rPr>
      <t xml:space="preserve"> </t>
    </r>
    <r>
      <rPr>
        <sz val="28"/>
        <color theme="1"/>
        <rFont val="仿宋"/>
        <charset val="134"/>
      </rPr>
      <t>多利润中心的大中型企业。</t>
    </r>
    <r>
      <rPr>
        <sz val="28"/>
        <color theme="1"/>
        <rFont val="Times New Roman"/>
        <charset val="0"/>
      </rPr>
      <t xml:space="preserve"> </t>
    </r>
    <r>
      <rPr>
        <sz val="28"/>
        <color theme="1"/>
        <rFont val="仿宋"/>
        <charset val="134"/>
      </rPr>
      <t>以</t>
    </r>
    <r>
      <rPr>
        <sz val="28"/>
        <color theme="1"/>
        <rFont val="Times New Roman"/>
        <charset val="0"/>
      </rPr>
      <t xml:space="preserve"> “</t>
    </r>
    <r>
      <rPr>
        <sz val="28"/>
        <color theme="1"/>
        <rFont val="仿宋"/>
        <charset val="134"/>
      </rPr>
      <t>开放、</t>
    </r>
    <r>
      <rPr>
        <sz val="28"/>
        <color theme="1"/>
        <rFont val="Times New Roman"/>
        <charset val="0"/>
      </rPr>
      <t xml:space="preserve"> </t>
    </r>
    <r>
      <rPr>
        <sz val="28"/>
        <color theme="1"/>
        <rFont val="仿宋"/>
        <charset val="134"/>
      </rPr>
      <t>标准、</t>
    </r>
    <r>
      <rPr>
        <sz val="28"/>
        <color theme="1"/>
        <rFont val="Times New Roman"/>
        <charset val="0"/>
      </rPr>
      <t xml:space="preserve"> </t>
    </r>
    <r>
      <rPr>
        <sz val="28"/>
        <color theme="1"/>
        <rFont val="仿宋"/>
        <charset val="134"/>
      </rPr>
      <t>社交</t>
    </r>
    <r>
      <rPr>
        <sz val="28"/>
        <color theme="1"/>
        <rFont val="Times New Roman"/>
        <charset val="0"/>
      </rPr>
      <t>”</t>
    </r>
    <r>
      <rPr>
        <sz val="28"/>
        <color theme="1"/>
        <rFont val="仿宋"/>
        <charset val="134"/>
      </rPr>
      <t>三大特性为数字经济时代的企业提供开放的</t>
    </r>
    <r>
      <rPr>
        <sz val="28"/>
        <color theme="1"/>
        <rFont val="Times New Roman"/>
        <charset val="0"/>
      </rPr>
      <t xml:space="preserve"> ERP </t>
    </r>
    <r>
      <rPr>
        <sz val="28"/>
        <color theme="1"/>
        <rFont val="仿宋"/>
        <charset val="134"/>
      </rPr>
      <t>云平台。</t>
    </r>
    <r>
      <rPr>
        <sz val="28"/>
        <color theme="1"/>
        <rFont val="Times New Roman"/>
        <charset val="0"/>
      </rPr>
      <t xml:space="preserve">
</t>
    </r>
    <r>
      <rPr>
        <sz val="28"/>
        <color theme="1"/>
        <rFont val="仿宋"/>
        <charset val="134"/>
      </rPr>
      <t>服务涵盖：财务、供应链、</t>
    </r>
    <r>
      <rPr>
        <sz val="28"/>
        <color theme="1"/>
        <rFont val="Times New Roman"/>
        <charset val="0"/>
      </rPr>
      <t xml:space="preserve"> </t>
    </r>
    <r>
      <rPr>
        <sz val="28"/>
        <color theme="1"/>
        <rFont val="仿宋"/>
        <charset val="134"/>
      </rPr>
      <t>智能制造、阿米巴管理、全渠道营销、电商、</t>
    </r>
    <r>
      <rPr>
        <sz val="28"/>
        <color theme="1"/>
        <rFont val="Times New Roman"/>
        <charset val="0"/>
      </rPr>
      <t>HR</t>
    </r>
    <r>
      <rPr>
        <sz val="28"/>
        <color theme="1"/>
        <rFont val="仿宋"/>
        <charset val="134"/>
      </rPr>
      <t>、企业互联网服务</t>
    </r>
    <r>
      <rPr>
        <sz val="28"/>
        <color theme="1"/>
        <rFont val="Times New Roman"/>
        <charset val="0"/>
      </rPr>
      <t xml:space="preserve"> </t>
    </r>
    <r>
      <rPr>
        <sz val="28"/>
        <color theme="1"/>
        <rFont val="仿宋"/>
        <charset val="134"/>
      </rPr>
      <t>，</t>
    </r>
    <r>
      <rPr>
        <sz val="28"/>
        <color theme="1"/>
        <rFont val="Times New Roman"/>
        <charset val="0"/>
      </rPr>
      <t xml:space="preserve"> </t>
    </r>
    <r>
      <rPr>
        <sz val="28"/>
        <color theme="1"/>
        <rFont val="仿宋"/>
        <charset val="134"/>
      </rPr>
      <t>帮助企业实现数字化营销新生态及管理重构等，提升企业数字化能力。</t>
    </r>
  </si>
  <si>
    <r>
      <rPr>
        <sz val="28"/>
        <color theme="1"/>
        <rFont val="仿宋"/>
        <charset val="134"/>
      </rPr>
      <t>财务管理：实现了财务流程的全面电子化和自动化，显著提高了账务处理效率；</t>
    </r>
    <r>
      <rPr>
        <sz val="28"/>
        <color theme="1"/>
        <rFont val="Times New Roman"/>
        <charset val="0"/>
      </rPr>
      <t xml:space="preserve">
</t>
    </r>
    <r>
      <rPr>
        <sz val="28"/>
        <color theme="1"/>
        <rFont val="仿宋"/>
        <charset val="134"/>
      </rPr>
      <t>供应链管理：优化了采购、销售、库存和物流管理，减少了库存积压和缺货现象，提升了供应链响应速度。</t>
    </r>
    <r>
      <rPr>
        <sz val="28"/>
        <color theme="1"/>
        <rFont val="Times New Roman"/>
        <charset val="0"/>
      </rPr>
      <t xml:space="preserve">
</t>
    </r>
    <r>
      <rPr>
        <sz val="28"/>
        <color theme="1"/>
        <rFont val="仿宋"/>
        <charset val="134"/>
      </rPr>
      <t>生产制造管理：通过精细化的生产计划和车间管理，提高了生产效率和产品质量。设备管理和质量管理模块有效延长了设备寿命，降低了维护成本。</t>
    </r>
  </si>
  <si>
    <r>
      <rPr>
        <sz val="28"/>
        <color theme="1"/>
        <rFont val="仿宋"/>
        <charset val="134"/>
      </rPr>
      <t>生产执行数字化</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采购管理</t>
    </r>
  </si>
  <si>
    <r>
      <rPr>
        <sz val="28"/>
        <color theme="1"/>
        <rFont val="仿宋"/>
        <charset val="134"/>
      </rPr>
      <t>珠海晞曼科技有限公司</t>
    </r>
  </si>
  <si>
    <r>
      <rPr>
        <sz val="28"/>
        <color theme="1"/>
        <rFont val="仿宋"/>
        <charset val="134"/>
      </rPr>
      <t>张育豪</t>
    </r>
    <r>
      <rPr>
        <sz val="28"/>
        <color theme="1"/>
        <rFont val="Times New Roman"/>
        <charset val="0"/>
      </rPr>
      <t>13702779600</t>
    </r>
  </si>
  <si>
    <r>
      <rPr>
        <sz val="28"/>
        <color theme="1"/>
        <rFont val="仿宋"/>
        <charset val="134"/>
      </rPr>
      <t>超融合主要解决了数据中心的管理复杂性、难以扩展以及高成本等问题。</t>
    </r>
    <r>
      <rPr>
        <sz val="28"/>
        <color theme="1"/>
        <rFont val="Times New Roman"/>
        <charset val="0"/>
      </rPr>
      <t xml:space="preserve">‌
</t>
    </r>
    <r>
      <rPr>
        <sz val="28"/>
        <color theme="1"/>
        <rFont val="仿宋"/>
        <charset val="134"/>
      </rPr>
      <t>超融合是一种基于标准通用硬件平台的技术架构，通过软件定义实现计算、存储、网络融合，以虚拟化为中心构建软件定义数据中心。这种架构将数据中心的基础元素，如计算、存储、网络以及管理工具融合在一起，使用通用服务器硬件替代传统架构中昂贵的专用硬件，从而解决管理复杂、难以扩展等问题。超融合的核心技术包括计算虚拟化、分布式存储和网络虚拟化，这些技术集成为一体的解决方案，旨在简化数据中心的部署、管理和扩展，提供更高的灵活性和效率。</t>
    </r>
  </si>
  <si>
    <r>
      <rPr>
        <sz val="28"/>
        <color theme="1"/>
        <rFont val="仿宋"/>
        <charset val="134"/>
      </rPr>
      <t>关键业务应用：像数据库、</t>
    </r>
    <r>
      <rPr>
        <sz val="28"/>
        <color theme="1"/>
        <rFont val="Times New Roman"/>
        <charset val="0"/>
      </rPr>
      <t>ERP</t>
    </r>
    <r>
      <rPr>
        <sz val="28"/>
        <color theme="1"/>
        <rFont val="仿宋"/>
        <charset val="134"/>
      </rPr>
      <t>、</t>
    </r>
    <r>
      <rPr>
        <sz val="28"/>
        <color theme="1"/>
        <rFont val="Times New Roman"/>
        <charset val="0"/>
      </rPr>
      <t xml:space="preserve">CRM </t>
    </r>
    <r>
      <rPr>
        <sz val="28"/>
        <color theme="1"/>
        <rFont val="仿宋"/>
        <charset val="134"/>
      </rPr>
      <t>等对业务连续性与性能要求严苛的核心业务，迁移至虚拟化平台后与超融合紧密联动，部署其上可提升系统多方面性能，降低采购维护成本。</t>
    </r>
    <r>
      <rPr>
        <sz val="28"/>
        <color theme="1"/>
        <rFont val="Times New Roman"/>
        <charset val="0"/>
      </rPr>
      <t xml:space="preserve">
</t>
    </r>
    <r>
      <rPr>
        <sz val="28"/>
        <color theme="1"/>
        <rFont val="仿宋"/>
        <charset val="134"/>
      </rPr>
      <t>私有云：企业数字化转型中，应用向云迁移促使私有云兴起，超融合为其底层基础设施赋能，为数据中心带来效率、灵活性等诸多优势。</t>
    </r>
    <r>
      <rPr>
        <sz val="28"/>
        <color theme="1"/>
        <rFont val="Times New Roman"/>
        <charset val="0"/>
      </rPr>
      <t xml:space="preserve">
</t>
    </r>
    <r>
      <rPr>
        <sz val="28"/>
        <color theme="1"/>
        <rFont val="仿宋"/>
        <charset val="134"/>
      </rPr>
      <t>开发测试：</t>
    </r>
    <r>
      <rPr>
        <sz val="28"/>
        <color theme="1"/>
        <rFont val="Times New Roman"/>
        <charset val="0"/>
      </rPr>
      <t>“</t>
    </r>
    <r>
      <rPr>
        <sz val="28"/>
        <color theme="1"/>
        <rFont val="仿宋"/>
        <charset val="134"/>
      </rPr>
      <t>互联网</t>
    </r>
    <r>
      <rPr>
        <sz val="28"/>
        <color theme="1"/>
        <rFont val="Times New Roman"/>
        <charset val="0"/>
      </rPr>
      <t xml:space="preserve"> +” </t>
    </r>
    <r>
      <rPr>
        <sz val="28"/>
        <color theme="1"/>
        <rFont val="仿宋"/>
        <charset val="134"/>
      </rPr>
      <t>模式下，企业开发测试追求高性价比与高效，超融合构建的开发测试云可快速搭建环境、模拟生产场景、实现运维自动化，助力应对新技术。</t>
    </r>
    <r>
      <rPr>
        <sz val="28"/>
        <color theme="1"/>
        <rFont val="Times New Roman"/>
        <charset val="0"/>
      </rPr>
      <t xml:space="preserve">
VDI</t>
    </r>
    <r>
      <rPr>
        <sz val="28"/>
        <color theme="1"/>
        <rFont val="仿宋"/>
        <charset val="134"/>
      </rPr>
      <t>：超融合起初聚焦</t>
    </r>
    <r>
      <rPr>
        <sz val="28"/>
        <color theme="1"/>
        <rFont val="Times New Roman"/>
        <charset val="0"/>
      </rPr>
      <t xml:space="preserve"> VDI</t>
    </r>
    <r>
      <rPr>
        <sz val="28"/>
        <color theme="1"/>
        <rFont val="仿宋"/>
        <charset val="134"/>
      </rPr>
      <t>，构建桌面云能在保障性能、可用性的同时，削减架构与管理复杂度，降低成本，还支持按需付费。</t>
    </r>
    <r>
      <rPr>
        <sz val="28"/>
        <color theme="1"/>
        <rFont val="Times New Roman"/>
        <charset val="0"/>
      </rPr>
      <t xml:space="preserve">
</t>
    </r>
    <r>
      <rPr>
        <sz val="28"/>
        <color theme="1"/>
        <rFont val="仿宋"/>
        <charset val="134"/>
      </rPr>
      <t>分支机构：企业分支机构管理本地</t>
    </r>
    <r>
      <rPr>
        <sz val="28"/>
        <color theme="1"/>
        <rFont val="Times New Roman"/>
        <charset val="0"/>
      </rPr>
      <t xml:space="preserve"> IT </t>
    </r>
    <r>
      <rPr>
        <sz val="28"/>
        <color theme="1"/>
        <rFont val="仿宋"/>
        <charset val="134"/>
      </rPr>
      <t>基础架构难题重重，超融合提供集成式低成本方案，简化运维，达成统一管理与灵活扩展。</t>
    </r>
    <r>
      <rPr>
        <sz val="28"/>
        <color theme="1"/>
        <rFont val="Times New Roman"/>
        <charset val="0"/>
      </rPr>
      <t xml:space="preserve">
</t>
    </r>
    <r>
      <rPr>
        <sz val="28"/>
        <color theme="1"/>
        <rFont val="仿宋"/>
        <charset val="134"/>
      </rPr>
      <t>大数据：鉴于大数据</t>
    </r>
    <r>
      <rPr>
        <sz val="28"/>
        <color theme="1"/>
        <rFont val="Times New Roman"/>
        <charset val="0"/>
      </rPr>
      <t xml:space="preserve"> 4V </t>
    </r>
    <r>
      <rPr>
        <sz val="28"/>
        <color theme="1"/>
        <rFont val="仿宋"/>
        <charset val="134"/>
      </rPr>
      <t>特性及高时效性诉求，依托超融合构建平台，可满足计算、存储需求，兼具良好扩展性与伸缩性。</t>
    </r>
  </si>
  <si>
    <r>
      <rPr>
        <sz val="28"/>
        <color theme="1"/>
        <rFont val="仿宋"/>
        <charset val="134"/>
      </rPr>
      <t>生物医药与健康</t>
    </r>
    <r>
      <rPr>
        <sz val="28"/>
        <color theme="1"/>
        <rFont val="Times New Roman"/>
        <charset val="0"/>
      </rPr>
      <t xml:space="preserve"> </t>
    </r>
    <r>
      <rPr>
        <sz val="28"/>
        <color theme="1"/>
        <rFont val="仿宋"/>
        <charset val="134"/>
      </rPr>
      <t>印刷电路板</t>
    </r>
  </si>
  <si>
    <r>
      <rPr>
        <sz val="28"/>
        <color theme="1"/>
        <rFont val="仿宋"/>
        <charset val="134"/>
      </rPr>
      <t>北京嘉华汇诚科技股份有限公司珠海派诺科技股份有限公司</t>
    </r>
  </si>
  <si>
    <r>
      <rPr>
        <sz val="28"/>
        <color theme="1"/>
        <rFont val="Times New Roman"/>
        <charset val="0"/>
      </rPr>
      <t>SUNLIKE PLM</t>
    </r>
    <r>
      <rPr>
        <sz val="28"/>
        <color theme="1"/>
        <rFont val="仿宋"/>
        <charset val="134"/>
      </rPr>
      <t>产品生命周期管理系统</t>
    </r>
  </si>
  <si>
    <r>
      <rPr>
        <sz val="28"/>
        <color theme="1"/>
        <rFont val="仿宋"/>
        <charset val="134"/>
      </rPr>
      <t>工作管理、文档管理、版本管理、流程管理、</t>
    </r>
    <r>
      <rPr>
        <sz val="28"/>
        <color theme="1"/>
        <rFont val="Times New Roman"/>
        <charset val="0"/>
      </rPr>
      <t xml:space="preserve">
</t>
    </r>
    <r>
      <rPr>
        <sz val="28"/>
        <color theme="1"/>
        <rFont val="仿宋"/>
        <charset val="134"/>
      </rPr>
      <t>文控管理、项目管理、产品管理、工艺管理、</t>
    </r>
    <r>
      <rPr>
        <sz val="28"/>
        <color theme="1"/>
        <rFont val="Times New Roman"/>
        <charset val="0"/>
      </rPr>
      <t xml:space="preserve">
</t>
    </r>
    <r>
      <rPr>
        <sz val="28"/>
        <color theme="1"/>
        <rFont val="仿宋"/>
        <charset val="134"/>
      </rPr>
      <t>工装管理、变更管理、权限管理、管理中心、</t>
    </r>
    <r>
      <rPr>
        <sz val="28"/>
        <color theme="1"/>
        <rFont val="Times New Roman"/>
        <charset val="0"/>
      </rPr>
      <t xml:space="preserve">
</t>
    </r>
    <r>
      <rPr>
        <sz val="28"/>
        <color theme="1"/>
        <rFont val="仿宋"/>
        <charset val="134"/>
      </rPr>
      <t>邮件管理、编码管理、</t>
    </r>
    <r>
      <rPr>
        <sz val="28"/>
        <color theme="1"/>
        <rFont val="Times New Roman"/>
        <charset val="0"/>
      </rPr>
      <t>SOP</t>
    </r>
    <r>
      <rPr>
        <sz val="28"/>
        <color theme="1"/>
        <rFont val="仿宋"/>
        <charset val="134"/>
      </rPr>
      <t>管理、报表管理。</t>
    </r>
    <r>
      <rPr>
        <sz val="28"/>
        <color theme="1"/>
        <rFont val="Times New Roman"/>
        <charset val="0"/>
      </rPr>
      <t xml:space="preserve">
</t>
    </r>
    <r>
      <rPr>
        <sz val="28"/>
        <color theme="1"/>
        <rFont val="仿宋"/>
        <charset val="134"/>
      </rPr>
      <t>解决的企业痛点与问题：</t>
    </r>
    <r>
      <rPr>
        <sz val="28"/>
        <color theme="1"/>
        <rFont val="Times New Roman"/>
        <charset val="0"/>
      </rPr>
      <t xml:space="preserve">
</t>
    </r>
    <r>
      <rPr>
        <sz val="28"/>
        <color theme="1"/>
        <rFont val="仿宋"/>
        <charset val="134"/>
      </rPr>
      <t>数据孤岛：</t>
    </r>
    <r>
      <rPr>
        <sz val="28"/>
        <color theme="1"/>
        <rFont val="Times New Roman"/>
        <charset val="0"/>
      </rPr>
      <t>SUNLIKE PLM</t>
    </r>
    <r>
      <rPr>
        <sz val="28"/>
        <color theme="1"/>
        <rFont val="仿宋"/>
        <charset val="134"/>
      </rPr>
      <t>能够打破数据孤岛，实现多源数据的集成与协同，提高数据利用率。</t>
    </r>
    <r>
      <rPr>
        <sz val="28"/>
        <color theme="1"/>
        <rFont val="Times New Roman"/>
        <charset val="0"/>
      </rPr>
      <t xml:space="preserve">
</t>
    </r>
    <r>
      <rPr>
        <sz val="28"/>
        <color theme="1"/>
        <rFont val="仿宋"/>
        <charset val="134"/>
      </rPr>
      <t>版本混乱：通过强大的版本控制和变更管理功能，解决版本混乱的问题，确保设计数据的准确性和一致性。</t>
    </r>
    <r>
      <rPr>
        <sz val="28"/>
        <color theme="1"/>
        <rFont val="Times New Roman"/>
        <charset val="0"/>
      </rPr>
      <t xml:space="preserve">
</t>
    </r>
    <r>
      <rPr>
        <sz val="28"/>
        <color theme="1"/>
        <rFont val="仿宋"/>
        <charset val="134"/>
      </rPr>
      <t>生命周期管理不足：提供全生命周期管理，确保信息的完整性和连续性，支持产品的持续优化和升级。</t>
    </r>
  </si>
  <si>
    <r>
      <rPr>
        <sz val="28"/>
        <color theme="1"/>
        <rFont val="仿宋"/>
        <charset val="134"/>
      </rPr>
      <t>适用于离散制造行业，这些行业的产品具有复杂的结构和多变的生产工艺时，需要强大的</t>
    </r>
    <r>
      <rPr>
        <sz val="28"/>
        <color theme="1"/>
        <rFont val="Times New Roman"/>
        <charset val="0"/>
      </rPr>
      <t>PLM</t>
    </r>
    <r>
      <rPr>
        <sz val="28"/>
        <color theme="1"/>
        <rFont val="仿宋"/>
        <charset val="134"/>
      </rPr>
      <t>系统来支持。</t>
    </r>
    <r>
      <rPr>
        <sz val="28"/>
        <color theme="1"/>
        <rFont val="Times New Roman"/>
        <charset val="0"/>
      </rPr>
      <t>PLM</t>
    </r>
    <r>
      <rPr>
        <sz val="28"/>
        <color theme="1"/>
        <rFont val="仿宋"/>
        <charset val="134"/>
      </rPr>
      <t>解决产品设计、物料管理、工艺路线管理等环节中的数据分散、变更管理困难、生产效率低下等痛点问题。</t>
    </r>
    <r>
      <rPr>
        <sz val="28"/>
        <color theme="1"/>
        <rFont val="Times New Roman"/>
        <charset val="0"/>
      </rPr>
      <t xml:space="preserve">
</t>
    </r>
    <r>
      <rPr>
        <sz val="28"/>
        <color theme="1"/>
        <rFont val="仿宋"/>
        <charset val="134"/>
      </rPr>
      <t>系统可以通过数据集成和协同，减少设计过程中的重复劳动和信息传递误差，提高设计效率。通过优化产品设计、生产工艺和供应链管理，降低生产成本，提高企业竞争力。支持全生命周期管理，为企业提供持续的产品优化和升级能力，促进产品创新。</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</si>
  <si>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研发设计</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</si>
  <si>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10-30</t>
    </r>
    <r>
      <rPr>
        <sz val="28"/>
        <color theme="1"/>
        <rFont val="仿宋"/>
        <charset val="134"/>
      </rPr>
      <t>万</t>
    </r>
  </si>
  <si>
    <r>
      <rPr>
        <sz val="28"/>
        <color theme="1"/>
        <rFont val="仿宋"/>
        <charset val="134"/>
      </rPr>
      <t>北京嘉华汇诚科技股份有限公司</t>
    </r>
    <r>
      <rPr>
        <sz val="28"/>
        <color theme="1"/>
        <rFont val="Times New Roman"/>
        <charset val="0"/>
      </rPr>
      <t xml:space="preserve"> </t>
    </r>
    <r>
      <rPr>
        <sz val="28"/>
        <color theme="1"/>
        <rFont val="仿宋"/>
        <charset val="134"/>
      </rPr>
      <t>珠海派诺科技股份有限公司</t>
    </r>
  </si>
  <si>
    <r>
      <rPr>
        <sz val="28"/>
        <color theme="1"/>
        <rFont val="Times New Roman"/>
        <charset val="0"/>
      </rPr>
      <t>MES</t>
    </r>
    <r>
      <rPr>
        <sz val="28"/>
        <color theme="1"/>
        <rFont val="仿宋"/>
        <charset val="134"/>
      </rPr>
      <t>制造执行系统</t>
    </r>
  </si>
  <si>
    <r>
      <rPr>
        <sz val="28"/>
        <color theme="1"/>
        <rFont val="仿宋"/>
        <charset val="134"/>
      </rPr>
      <t>核心功能有：生产排产管理、可视化管理、质量可追溯化管理、数据采集、设备管理。</t>
    </r>
    <r>
      <rPr>
        <sz val="28"/>
        <color theme="1"/>
        <rFont val="Times New Roman"/>
        <charset val="0"/>
      </rPr>
      <t xml:space="preserve">
</t>
    </r>
    <r>
      <rPr>
        <sz val="28"/>
        <color theme="1"/>
        <rFont val="仿宋"/>
        <charset val="134"/>
      </rPr>
      <t>解决的企业痛点与问题：</t>
    </r>
    <r>
      <rPr>
        <sz val="28"/>
        <color theme="1"/>
        <rFont val="Times New Roman"/>
        <charset val="0"/>
      </rPr>
      <t xml:space="preserve">
</t>
    </r>
    <r>
      <rPr>
        <sz val="28"/>
        <color theme="1"/>
        <rFont val="仿宋"/>
        <charset val="134"/>
      </rPr>
      <t>数据不透明：通过实时数据采集与处理，解决生产现场数据不透明的问题，提高生产过程的可视化程度。</t>
    </r>
    <r>
      <rPr>
        <sz val="28"/>
        <color theme="1"/>
        <rFont val="Times New Roman"/>
        <charset val="0"/>
      </rPr>
      <t xml:space="preserve">
</t>
    </r>
    <r>
      <rPr>
        <sz val="28"/>
        <color theme="1"/>
        <rFont val="仿宋"/>
        <charset val="134"/>
      </rPr>
      <t>计划与排程不准确：利用高级计划与排程引擎，提高生产计划和排程的准确性和灵活性。</t>
    </r>
    <r>
      <rPr>
        <sz val="28"/>
        <color theme="1"/>
        <rFont val="Times New Roman"/>
        <charset val="0"/>
      </rPr>
      <t xml:space="preserve">
</t>
    </r>
    <r>
      <rPr>
        <sz val="28"/>
        <color theme="1"/>
        <rFont val="仿宋"/>
        <charset val="134"/>
      </rPr>
      <t>生产执行效率低下：通过实时监控生产进度和异常情况，提供生产执行与优化建议，提高生产执行效率。</t>
    </r>
  </si>
  <si>
    <r>
      <rPr>
        <sz val="28"/>
        <color theme="1"/>
        <rFont val="仿宋"/>
        <charset val="134"/>
      </rPr>
      <t>适用于产品面临结构复杂、生产工艺多变的行业，需要高效的制造执行系统来确保生产过程的顺利进行，针对生产排程、质量控制、设备监控、数据采集等环节，解决生产效率低、质量不稳定、设备维护难、数据不透明等痛点问题。</t>
    </r>
    <r>
      <rPr>
        <sz val="28"/>
        <color theme="1"/>
        <rFont val="Times New Roman"/>
        <charset val="0"/>
      </rPr>
      <t xml:space="preserve">
</t>
    </r>
    <r>
      <rPr>
        <sz val="28"/>
        <color theme="1"/>
        <rFont val="仿宋"/>
        <charset val="134"/>
      </rPr>
      <t>系统可以通过实时数据采集与处理、智能计划与排程以及生产优化等功能，帮助企业提高生产效率，降低生产成本。支持灵活的生产计划调整和排程优化，使企业能够快速应对市场变化和客户需求。</t>
    </r>
    <r>
      <rPr>
        <sz val="28"/>
        <color theme="1"/>
        <rFont val="Times New Roman"/>
        <charset val="0"/>
      </rPr>
      <t>JDMES</t>
    </r>
    <r>
      <rPr>
        <sz val="28"/>
        <color theme="1"/>
        <rFont val="仿宋"/>
        <charset val="134"/>
      </rPr>
      <t>作为数字化转型的核心工具之一，能够帮助企业实现生产过程的数字化、智能化和可视化，提升企业的整体竞争力。</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</si>
  <si>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</si>
  <si>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T-CODE</t>
    </r>
    <r>
      <rPr>
        <sz val="28"/>
        <color theme="1"/>
        <rFont val="仿宋"/>
        <charset val="134"/>
      </rPr>
      <t>条码管理系统</t>
    </r>
  </si>
  <si>
    <r>
      <rPr>
        <sz val="28"/>
        <color theme="1"/>
        <rFont val="Times New Roman"/>
        <charset val="0"/>
      </rPr>
      <t>T-CODE</t>
    </r>
    <r>
      <rPr>
        <sz val="28"/>
        <color theme="1"/>
        <rFont val="仿宋"/>
        <charset val="134"/>
      </rPr>
      <t>的主要有进销存和生产两大模块构成。</t>
    </r>
    <r>
      <rPr>
        <sz val="28"/>
        <color theme="1"/>
        <rFont val="Times New Roman"/>
        <charset val="0"/>
      </rPr>
      <t xml:space="preserve">
</t>
    </r>
    <r>
      <rPr>
        <sz val="28"/>
        <color theme="1"/>
        <rFont val="仿宋"/>
        <charset val="134"/>
      </rPr>
      <t>进销存模块主要包括采购管理、销售管理、库存管理和质检管理生产模块主要包括生产领料、托工领料、生产缴库和托工缴库采购管理通过来源单将实际的货品入库，生成采购入库单。</t>
    </r>
    <r>
      <rPr>
        <sz val="28"/>
        <color theme="1"/>
        <rFont val="Times New Roman"/>
        <charset val="0"/>
      </rPr>
      <t xml:space="preserve">
</t>
    </r>
    <r>
      <rPr>
        <sz val="28"/>
        <color theme="1"/>
        <rFont val="仿宋"/>
        <charset val="134"/>
      </rPr>
      <t>解决的企业痛点与问题：</t>
    </r>
    <r>
      <rPr>
        <sz val="28"/>
        <color theme="1"/>
        <rFont val="Times New Roman"/>
        <charset val="0"/>
      </rPr>
      <t xml:space="preserve">
</t>
    </r>
    <r>
      <rPr>
        <sz val="28"/>
        <color theme="1"/>
        <rFont val="仿宋"/>
        <charset val="134"/>
      </rPr>
      <t>便捷</t>
    </r>
    <r>
      <rPr>
        <sz val="28"/>
        <color theme="1"/>
        <rFont val="Times New Roman"/>
        <charset val="0"/>
      </rPr>
      <t>:</t>
    </r>
    <r>
      <rPr>
        <sz val="28"/>
        <color theme="1"/>
        <rFont val="仿宋"/>
        <charset val="134"/>
      </rPr>
      <t>方便携带移动智能的小型</t>
    </r>
    <r>
      <rPr>
        <sz val="28"/>
        <color theme="1"/>
        <rFont val="Times New Roman"/>
        <charset val="0"/>
      </rPr>
      <t>ERP</t>
    </r>
    <r>
      <rPr>
        <sz val="28"/>
        <color theme="1"/>
        <rFont val="仿宋"/>
        <charset val="134"/>
      </rPr>
      <t>系统</t>
    </r>
    <r>
      <rPr>
        <sz val="28"/>
        <color theme="1"/>
        <rFont val="Times New Roman"/>
        <charset val="0"/>
      </rPr>
      <t xml:space="preserve">;
</t>
    </r>
    <r>
      <rPr>
        <sz val="28"/>
        <color theme="1"/>
        <rFont val="仿宋"/>
        <charset val="134"/>
      </rPr>
      <t>货品履历</t>
    </r>
    <r>
      <rPr>
        <sz val="28"/>
        <color theme="1"/>
        <rFont val="Times New Roman"/>
        <charset val="0"/>
      </rPr>
      <t>:</t>
    </r>
    <r>
      <rPr>
        <sz val="28"/>
        <color theme="1"/>
        <rFont val="仿宋"/>
        <charset val="134"/>
      </rPr>
      <t>通过条码可以明确查看货品相关的信息和来源，</t>
    </r>
    <r>
      <rPr>
        <sz val="28"/>
        <color theme="1"/>
        <rFont val="Times New Roman"/>
        <charset val="0"/>
      </rPr>
      <t xml:space="preserve">A
</t>
    </r>
    <r>
      <rPr>
        <sz val="28"/>
        <color theme="1"/>
        <rFont val="仿宋"/>
        <charset val="134"/>
      </rPr>
      <t>监控库存</t>
    </r>
    <r>
      <rPr>
        <sz val="28"/>
        <color theme="1"/>
        <rFont val="Times New Roman"/>
        <charset val="0"/>
      </rPr>
      <t>:</t>
    </r>
    <r>
      <rPr>
        <sz val="28"/>
        <color theme="1"/>
        <rFont val="仿宋"/>
        <charset val="134"/>
      </rPr>
      <t>通过条码来查看仓库中同种条码的库存数量</t>
    </r>
    <r>
      <rPr>
        <sz val="28"/>
        <color theme="1"/>
        <rFont val="Times New Roman"/>
        <charset val="0"/>
      </rPr>
      <t>;</t>
    </r>
    <r>
      <rPr>
        <sz val="28"/>
        <color theme="1"/>
        <rFont val="仿宋"/>
        <charset val="134"/>
      </rPr>
      <t>通过条码管控货品进出库，</t>
    </r>
    <r>
      <rPr>
        <sz val="28"/>
        <color theme="1"/>
        <rFont val="Times New Roman"/>
        <charset val="0"/>
      </rPr>
      <t xml:space="preserve">
</t>
    </r>
    <r>
      <rPr>
        <sz val="28"/>
        <color theme="1"/>
        <rFont val="仿宋"/>
        <charset val="134"/>
      </rPr>
      <t>移动打印</t>
    </r>
    <r>
      <rPr>
        <sz val="28"/>
        <color theme="1"/>
        <rFont val="Times New Roman"/>
        <charset val="0"/>
      </rPr>
      <t>:</t>
    </r>
    <r>
      <rPr>
        <sz val="28"/>
        <color theme="1"/>
        <rFont val="仿宋"/>
        <charset val="134"/>
      </rPr>
      <t>在</t>
    </r>
    <r>
      <rPr>
        <sz val="28"/>
        <color theme="1"/>
        <rFont val="Times New Roman"/>
        <charset val="0"/>
      </rPr>
      <t>PDA</t>
    </r>
    <r>
      <rPr>
        <sz val="28"/>
        <color theme="1"/>
        <rFont val="仿宋"/>
        <charset val="134"/>
      </rPr>
      <t>或者安卓手机上选择相应的单据直接打印，并且支持同时打印多张单据</t>
    </r>
  </si>
  <si>
    <r>
      <rPr>
        <sz val="28"/>
        <color theme="1"/>
        <rFont val="仿宋"/>
        <charset val="134"/>
      </rPr>
      <t>适用于具有多品种、小批量、高复杂度的生产制造企业，降低错误率，输入快，节省出入库或者盘点的时长，节省人力、物力、时间；与</t>
    </r>
    <r>
      <rPr>
        <sz val="28"/>
        <color theme="1"/>
        <rFont val="Times New Roman"/>
        <charset val="0"/>
      </rPr>
      <t>ERP</t>
    </r>
    <r>
      <rPr>
        <sz val="28"/>
        <color theme="1"/>
        <rFont val="仿宋"/>
        <charset val="134"/>
      </rPr>
      <t>无缝结合，不需要通过任何接口，数据无缝衔接，数据零时差，与实物</t>
    </r>
    <r>
      <rPr>
        <sz val="28"/>
        <color theme="1"/>
        <rFont val="Times New Roman"/>
        <charset val="0"/>
      </rPr>
      <t>-</t>
    </r>
    <r>
      <rPr>
        <sz val="28"/>
        <color theme="1"/>
        <rFont val="仿宋"/>
        <charset val="134"/>
      </rPr>
      <t>一匹配，加强了货品的追溯，严格管控货品的出入库</t>
    </r>
    <r>
      <rPr>
        <sz val="28"/>
        <color theme="1"/>
        <rFont val="Times New Roman"/>
        <charset val="0"/>
      </rPr>
      <t>;</t>
    </r>
    <r>
      <rPr>
        <sz val="28"/>
        <color theme="1"/>
        <rFont val="仿宋"/>
        <charset val="134"/>
      </rPr>
      <t>采购、销售环节，透过</t>
    </r>
    <r>
      <rPr>
        <sz val="28"/>
        <color theme="1"/>
        <rFont val="Times New Roman"/>
        <charset val="0"/>
      </rPr>
      <t>T-CODE</t>
    </r>
    <r>
      <rPr>
        <sz val="28"/>
        <color theme="1"/>
        <rFont val="仿宋"/>
        <charset val="134"/>
      </rPr>
      <t>和</t>
    </r>
    <r>
      <rPr>
        <sz val="28"/>
        <color theme="1"/>
        <rFont val="Times New Roman"/>
        <charset val="0"/>
      </rPr>
      <t>PDA</t>
    </r>
    <r>
      <rPr>
        <sz val="28"/>
        <color theme="1"/>
        <rFont val="仿宋"/>
        <charset val="134"/>
      </rPr>
      <t>自动化管理，实现企业的无纸化的理想；让生产的整个流程变得更加简单。</t>
    </r>
  </si>
  <si>
    <r>
      <rPr>
        <sz val="28"/>
        <color theme="1"/>
        <rFont val="Times New Roman"/>
        <charset val="0"/>
      </rPr>
      <t>5</t>
    </r>
    <r>
      <rPr>
        <sz val="28"/>
        <color theme="1"/>
        <rFont val="仿宋"/>
        <charset val="134"/>
      </rPr>
      <t>万</t>
    </r>
    <r>
      <rPr>
        <sz val="28"/>
        <color theme="1"/>
        <rFont val="Times New Roman"/>
        <charset val="0"/>
      </rPr>
      <t>-100</t>
    </r>
    <r>
      <rPr>
        <sz val="28"/>
        <color theme="1"/>
        <rFont val="仿宋"/>
        <charset val="134"/>
      </rPr>
      <t>万</t>
    </r>
  </si>
  <si>
    <r>
      <rPr>
        <sz val="28"/>
        <color theme="1"/>
        <rFont val="仿宋"/>
        <charset val="134"/>
      </rPr>
      <t>北京嘉华汇诚科技股份有限公司</t>
    </r>
    <r>
      <rPr>
        <sz val="28"/>
        <color theme="1"/>
        <rFont val="Times New Roman"/>
        <charset val="0"/>
      </rPr>
      <t xml:space="preserve">   </t>
    </r>
    <r>
      <rPr>
        <sz val="28"/>
        <color theme="1"/>
        <rFont val="仿宋"/>
        <charset val="134"/>
      </rPr>
      <t>珠海派诺科技股份有限公司</t>
    </r>
  </si>
  <si>
    <r>
      <rPr>
        <sz val="28"/>
        <color theme="1"/>
        <rFont val="Times New Roman"/>
        <charset val="0"/>
      </rPr>
      <t>T8</t>
    </r>
    <r>
      <rPr>
        <sz val="28"/>
        <color theme="1"/>
        <rFont val="仿宋"/>
        <charset val="134"/>
      </rPr>
      <t>企业管理系统</t>
    </r>
  </si>
  <si>
    <r>
      <rPr>
        <sz val="28"/>
        <color theme="1"/>
        <rFont val="仿宋"/>
        <charset val="134"/>
      </rPr>
      <t>管理驾驶舱，助运筹决策；多维报表自定义开发平台；多种查询、检索方法；自定义功能；多特征应用；精细化库存管理；多特征应用；精细化库存管理；多模板审批业务控制；进销存管理；报表管理</t>
    </r>
    <r>
      <rPr>
        <sz val="28"/>
        <color theme="1"/>
        <rFont val="Times New Roman"/>
        <charset val="0"/>
      </rPr>
      <t xml:space="preserve">
</t>
    </r>
    <r>
      <rPr>
        <sz val="28"/>
        <color theme="1"/>
        <rFont val="仿宋"/>
        <charset val="134"/>
      </rPr>
      <t>解决订单高度定制、技术工艺复杂、生产离散度高、周期长等痛点问题，提高生产效率，优化供应链管理。</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</si>
  <si>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</si>
  <si>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5</t>
    </r>
    <r>
      <rPr>
        <sz val="28"/>
        <color theme="1"/>
        <rFont val="仿宋"/>
        <charset val="134"/>
      </rPr>
      <t>万</t>
    </r>
    <r>
      <rPr>
        <sz val="28"/>
        <color theme="1"/>
        <rFont val="Times New Roman"/>
        <charset val="0"/>
      </rPr>
      <t>-30</t>
    </r>
    <r>
      <rPr>
        <sz val="28"/>
        <color theme="1"/>
        <rFont val="仿宋"/>
        <charset val="134"/>
      </rPr>
      <t>万</t>
    </r>
  </si>
  <si>
    <r>
      <rPr>
        <sz val="28"/>
        <color theme="1"/>
        <rFont val="仿宋"/>
        <charset val="134"/>
      </rPr>
      <t>生物医药与健康</t>
    </r>
    <r>
      <rPr>
        <sz val="28"/>
        <color theme="1"/>
        <rFont val="Times New Roman"/>
        <charset val="0"/>
      </rPr>
      <t xml:space="preserve"> </t>
    </r>
    <r>
      <rPr>
        <sz val="28"/>
        <color theme="1"/>
        <rFont val="仿宋"/>
        <charset val="134"/>
      </rPr>
      <t>智能家电</t>
    </r>
  </si>
  <si>
    <r>
      <rPr>
        <sz val="28"/>
        <color theme="1"/>
        <rFont val="仿宋"/>
        <charset val="134"/>
      </rPr>
      <t>北京嘉华汇诚科技股份有限公司</t>
    </r>
    <r>
      <rPr>
        <sz val="28"/>
        <color theme="1"/>
        <rFont val="Times New Roman"/>
        <charset val="0"/>
      </rPr>
      <t xml:space="preserve">    </t>
    </r>
    <r>
      <rPr>
        <sz val="28"/>
        <color theme="1"/>
        <rFont val="仿宋"/>
        <charset val="134"/>
      </rPr>
      <t>广东知业科技有限公司</t>
    </r>
  </si>
  <si>
    <r>
      <rPr>
        <sz val="28"/>
        <color theme="1"/>
        <rFont val="Times New Roman"/>
        <charset val="0"/>
      </rPr>
      <t>WMS</t>
    </r>
    <r>
      <rPr>
        <sz val="28"/>
        <color theme="1"/>
        <rFont val="仿宋"/>
        <charset val="134"/>
      </rPr>
      <t>系统</t>
    </r>
  </si>
  <si>
    <r>
      <rPr>
        <sz val="28"/>
        <color theme="1"/>
        <rFont val="仿宋"/>
        <charset val="134"/>
      </rPr>
      <t>提供全面的仓库管理功能，包括物料管理、库存调整、拣选和出库等。通过实时监控库存和优化拣选路径，系统提高仓储效率，降低订单错误率，</t>
    </r>
    <r>
      <rPr>
        <sz val="28"/>
        <color theme="1"/>
        <rFont val="Times New Roman"/>
        <charset val="0"/>
      </rPr>
      <t xml:space="preserve">
</t>
    </r>
    <r>
      <rPr>
        <sz val="28"/>
        <color theme="1"/>
        <rFont val="仿宋"/>
        <charset val="134"/>
      </rPr>
      <t>实现对采购订单的全程管理，实现了采购计划、供应商选择、订单生成等一系列流程的自动化处理。这有助于企业更好地规划采购计划，提高供应链协同效率。</t>
    </r>
    <r>
      <rPr>
        <sz val="28"/>
        <color theme="1"/>
        <rFont val="Times New Roman"/>
        <charset val="0"/>
      </rPr>
      <t xml:space="preserve">
</t>
    </r>
    <r>
      <rPr>
        <sz val="28"/>
        <color theme="1"/>
        <rFont val="仿宋"/>
        <charset val="134"/>
      </rPr>
      <t>实现了对成品入库过程的自动化和追踪。通过系统的智能协同作业，提高了成品入库的准确性和效率。</t>
    </r>
  </si>
  <si>
    <r>
      <rPr>
        <sz val="28"/>
        <color theme="1"/>
        <rFont val="仿宋"/>
        <charset val="134"/>
      </rPr>
      <t>数字化经营</t>
    </r>
    <r>
      <rPr>
        <sz val="28"/>
        <color theme="1"/>
        <rFont val="Times New Roman"/>
        <charset val="0"/>
      </rPr>
      <t>-</t>
    </r>
    <r>
      <rPr>
        <sz val="28"/>
        <color theme="1"/>
        <rFont val="仿宋"/>
        <charset val="134"/>
      </rPr>
      <t>设备管理</t>
    </r>
  </si>
  <si>
    <r>
      <rPr>
        <sz val="28"/>
        <color theme="1"/>
        <rFont val="仿宋"/>
        <charset val="134"/>
      </rPr>
      <t>中小企业</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t>
    </r>
    <r>
      <rPr>
        <sz val="28"/>
        <color theme="1"/>
        <rFont val="仿宋"/>
        <charset val="134"/>
      </rPr>
      <t>中大企业</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</si>
  <si>
    <r>
      <rPr>
        <sz val="28"/>
        <color theme="1"/>
        <rFont val="仿宋"/>
        <charset val="134"/>
      </rPr>
      <t>北京嘉华汇诚科技股份有限公司</t>
    </r>
    <r>
      <rPr>
        <sz val="28"/>
        <color theme="1"/>
        <rFont val="Times New Roman"/>
        <charset val="0"/>
      </rPr>
      <t xml:space="preserve">  </t>
    </r>
    <r>
      <rPr>
        <sz val="28"/>
        <color theme="1"/>
        <rFont val="仿宋"/>
        <charset val="134"/>
      </rPr>
      <t>广东知业科技有限公司</t>
    </r>
  </si>
  <si>
    <r>
      <rPr>
        <sz val="28"/>
        <color theme="1"/>
        <rFont val="Times New Roman"/>
        <charset val="0"/>
      </rPr>
      <t>ERP</t>
    </r>
    <r>
      <rPr>
        <sz val="28"/>
        <color theme="1"/>
        <rFont val="仿宋"/>
        <charset val="134"/>
      </rPr>
      <t>、税局对接自动生成电子发票信息</t>
    </r>
  </si>
  <si>
    <r>
      <rPr>
        <sz val="28"/>
        <color theme="1"/>
        <rFont val="仿宋"/>
        <charset val="134"/>
      </rPr>
      <t>实现</t>
    </r>
    <r>
      <rPr>
        <sz val="28"/>
        <color theme="1"/>
        <rFont val="Times New Roman"/>
        <charset val="0"/>
      </rPr>
      <t>ERP</t>
    </r>
    <r>
      <rPr>
        <sz val="28"/>
        <color theme="1"/>
        <rFont val="仿宋"/>
        <charset val="134"/>
      </rPr>
      <t>、税局对接自动生成电子发票信息</t>
    </r>
  </si>
  <si>
    <r>
      <rPr>
        <sz val="28"/>
        <color theme="1"/>
        <rFont val="仿宋"/>
        <charset val="134"/>
      </rPr>
      <t>数字化经营</t>
    </r>
    <r>
      <rPr>
        <sz val="28"/>
        <color theme="1"/>
        <rFont val="Times New Roman"/>
        <charset val="0"/>
      </rPr>
      <t>-</t>
    </r>
    <r>
      <rPr>
        <sz val="28"/>
        <color theme="1"/>
        <rFont val="仿宋"/>
        <charset val="134"/>
      </rPr>
      <t>仓储物流</t>
    </r>
  </si>
  <si>
    <r>
      <rPr>
        <sz val="28"/>
        <color theme="1"/>
        <rFont val="Times New Roman"/>
        <charset val="0"/>
      </rPr>
      <t>MES</t>
    </r>
    <r>
      <rPr>
        <sz val="28"/>
        <color theme="1"/>
        <rFont val="仿宋"/>
        <charset val="134"/>
      </rPr>
      <t>系统</t>
    </r>
  </si>
  <si>
    <r>
      <rPr>
        <sz val="28"/>
        <color theme="1"/>
        <rFont val="仿宋"/>
        <charset val="134"/>
      </rPr>
      <t>组织管理、主数据管理、订单管理、仓库管理、制造中心、</t>
    </r>
    <r>
      <rPr>
        <sz val="28"/>
        <color theme="1"/>
        <rFont val="Times New Roman"/>
        <charset val="0"/>
      </rPr>
      <t>APP</t>
    </r>
    <r>
      <rPr>
        <sz val="28"/>
        <color theme="1"/>
        <rFont val="仿宋"/>
        <charset val="134"/>
      </rPr>
      <t>模块、质量中心、统计报表、系统管理、系统监控、消息中心</t>
    </r>
  </si>
  <si>
    <r>
      <rPr>
        <sz val="28"/>
        <color theme="1"/>
        <rFont val="仿宋"/>
        <charset val="134"/>
      </rPr>
      <t>快速优化生产计划和调度流程，实现产能管理和物料需求计划等功能，从而提高整个生产过程的效率和质量。</t>
    </r>
    <r>
      <rPr>
        <sz val="28"/>
        <color theme="1"/>
        <rFont val="Times New Roman"/>
        <charset val="0"/>
      </rPr>
      <t xml:space="preserve">
</t>
    </r>
    <r>
      <rPr>
        <sz val="28"/>
        <color theme="1"/>
        <rFont val="仿宋"/>
        <charset val="134"/>
      </rPr>
      <t>通过先进的传感器和仪器，实时采集和记录生产过程中的各种数据，如温度、湿度、压力、流量等参数，并对这些数据进行分析和处理，提取有价值的信息，为企业决策提供支持。</t>
    </r>
  </si>
  <si>
    <r>
      <rPr>
        <sz val="28"/>
        <color theme="1"/>
        <rFont val="仿宋"/>
        <charset val="134"/>
      </rPr>
      <t>数字化经营</t>
    </r>
    <r>
      <rPr>
        <sz val="28"/>
        <color theme="1"/>
        <rFont val="Times New Roman"/>
        <charset val="0"/>
      </rPr>
      <t>-</t>
    </r>
    <r>
      <rPr>
        <sz val="28"/>
        <color theme="1"/>
        <rFont val="仿宋"/>
        <charset val="134"/>
      </rPr>
      <t>财务管理</t>
    </r>
  </si>
  <si>
    <r>
      <rPr>
        <sz val="28"/>
        <color theme="1"/>
        <rFont val="仿宋"/>
        <charset val="134"/>
      </rPr>
      <t>北京嘉华汇诚科技股份有限公司</t>
    </r>
    <r>
      <rPr>
        <sz val="28"/>
        <color theme="1"/>
        <rFont val="Times New Roman"/>
        <charset val="0"/>
      </rPr>
      <t xml:space="preserve"> </t>
    </r>
    <r>
      <rPr>
        <sz val="28"/>
        <color theme="1"/>
        <rFont val="仿宋"/>
        <charset val="134"/>
      </rPr>
      <t>广东知业科技有限公司</t>
    </r>
  </si>
  <si>
    <r>
      <rPr>
        <sz val="28"/>
        <color theme="1"/>
        <rFont val="仿宋"/>
        <charset val="134"/>
      </rPr>
      <t>日常办公流程审批，如请假、报销、采购申请等，提高审批效率，减少纸质文件流转，任务分配与跟踪，明确员工职责，确保工作按时完成。</t>
    </r>
    <r>
      <rPr>
        <sz val="28"/>
        <color theme="1"/>
        <rFont val="Times New Roman"/>
        <charset val="0"/>
      </rPr>
      <t xml:space="preserve">
</t>
    </r>
    <r>
      <rPr>
        <sz val="28"/>
        <color theme="1"/>
        <rFont val="仿宋"/>
        <charset val="134"/>
      </rPr>
      <t>文档管理与共享，方便员工查找和使用公司文件，提高知识管理水平。降低成本：</t>
    </r>
    <r>
      <rPr>
        <sz val="28"/>
        <color theme="1"/>
        <rFont val="Times New Roman"/>
        <charset val="0"/>
      </rPr>
      <t xml:space="preserve">
</t>
    </r>
    <r>
      <rPr>
        <sz val="28"/>
        <color theme="1"/>
        <rFont val="仿宋"/>
        <charset val="134"/>
      </rPr>
      <t>无纸化办公减少了纸张、打印、邮寄等费用。</t>
    </r>
    <r>
      <rPr>
        <sz val="28"/>
        <color theme="1"/>
        <rFont val="Times New Roman"/>
        <charset val="0"/>
      </rPr>
      <t xml:space="preserve">
</t>
    </r>
    <r>
      <rPr>
        <sz val="28"/>
        <color theme="1"/>
        <rFont val="仿宋"/>
        <charset val="134"/>
      </rPr>
      <t>自动化的流程审批减少了人工成本。</t>
    </r>
    <r>
      <rPr>
        <sz val="28"/>
        <color theme="1"/>
        <rFont val="Times New Roman"/>
        <charset val="0"/>
      </rPr>
      <t xml:space="preserve">
</t>
    </r>
    <r>
      <rPr>
        <sz val="28"/>
        <color theme="1"/>
        <rFont val="仿宋"/>
        <charset val="134"/>
      </rPr>
      <t>提高工作效率，降低了企业的运营成本。</t>
    </r>
    <r>
      <rPr>
        <sz val="28"/>
        <color theme="1"/>
        <rFont val="Times New Roman"/>
        <charset val="0"/>
      </rPr>
      <t xml:space="preserve">
</t>
    </r>
    <r>
      <rPr>
        <sz val="28"/>
        <color theme="1"/>
        <rFont val="仿宋"/>
        <charset val="134"/>
      </rPr>
      <t>明确的工作流程和职责分工，使管理更加规范。</t>
    </r>
    <r>
      <rPr>
        <sz val="28"/>
        <color theme="1"/>
        <rFont val="Times New Roman"/>
        <charset val="0"/>
      </rPr>
      <t xml:space="preserve">
</t>
    </r>
    <r>
      <rPr>
        <sz val="28"/>
        <color theme="1"/>
        <rFont val="仿宋"/>
        <charset val="134"/>
      </rPr>
      <t>实时的任务跟踪和数据分析，为管理者提供了决策依据。</t>
    </r>
    <r>
      <rPr>
        <sz val="28"/>
        <color theme="1"/>
        <rFont val="Times New Roman"/>
        <charset val="0"/>
      </rPr>
      <t xml:space="preserve">
</t>
    </r>
    <r>
      <rPr>
        <sz val="28"/>
        <color theme="1"/>
        <rFont val="仿宋"/>
        <charset val="134"/>
      </rPr>
      <t>知识管理功能提升了企业的知识积累和创新能力。</t>
    </r>
  </si>
  <si>
    <r>
      <rPr>
        <sz val="28"/>
        <color theme="1"/>
        <rFont val="仿宋"/>
        <charset val="134"/>
      </rPr>
      <t>适用于制造业对生产成本进行核算和控制，包括原材料成本、人工成本、制造费用等，提高企业的经济效益。自动化的业务流程减少了人工操作和错误，提高了工作效率。</t>
    </r>
    <r>
      <rPr>
        <sz val="28"/>
        <color theme="1"/>
        <rFont val="Times New Roman"/>
        <charset val="0"/>
      </rPr>
      <t xml:space="preserve">
</t>
    </r>
    <r>
      <rPr>
        <sz val="28"/>
        <color theme="1"/>
        <rFont val="仿宋"/>
        <charset val="134"/>
      </rPr>
      <t>实时的数据共享和协同工作，使各部门之间的沟通更加顺畅，提高了决策的准确性和及时性。</t>
    </r>
    <r>
      <rPr>
        <sz val="28"/>
        <color theme="1"/>
        <rFont val="Times New Roman"/>
        <charset val="0"/>
      </rPr>
      <t xml:space="preserve">
 </t>
    </r>
    <r>
      <rPr>
        <sz val="28"/>
        <color theme="1"/>
        <rFont val="仿宋"/>
        <charset val="134"/>
      </rPr>
      <t>优化的生产计划和排程，提高了生产效率和设备利用率。精确的库存管理减少了库存积压和浪费，降低了库存成本。</t>
    </r>
    <r>
      <rPr>
        <sz val="28"/>
        <color theme="1"/>
        <rFont val="Times New Roman"/>
        <charset val="0"/>
      </rPr>
      <t xml:space="preserve">
</t>
    </r>
    <r>
      <rPr>
        <sz val="28"/>
        <color theme="1"/>
        <rFont val="仿宋"/>
        <charset val="134"/>
      </rPr>
      <t>优化的采购管理降低了采购成本。</t>
    </r>
    <r>
      <rPr>
        <sz val="28"/>
        <color theme="1"/>
        <rFont val="Times New Roman"/>
        <charset val="0"/>
      </rPr>
      <t xml:space="preserve">
</t>
    </r>
    <r>
      <rPr>
        <sz val="28"/>
        <color theme="1"/>
        <rFont val="仿宋"/>
        <charset val="134"/>
      </rPr>
      <t>有效的成本控制提高了企业的经济效益。</t>
    </r>
    <r>
      <rPr>
        <sz val="28"/>
        <color theme="1"/>
        <rFont val="Times New Roman"/>
        <charset val="0"/>
      </rPr>
      <t xml:space="preserve">
</t>
    </r>
    <r>
      <rPr>
        <sz val="28"/>
        <color theme="1"/>
        <rFont val="仿宋"/>
        <charset val="134"/>
      </rPr>
      <t>规范的业务流程和管理制度，提高了企业的管理水平。实时的数据分析和报表生成，为管理者提供了决策依据。</t>
    </r>
    <r>
      <rPr>
        <sz val="28"/>
        <color theme="1"/>
        <rFont val="Times New Roman"/>
        <charset val="0"/>
      </rPr>
      <t xml:space="preserve">
 </t>
    </r>
    <r>
      <rPr>
        <sz val="28"/>
        <color theme="1"/>
        <rFont val="仿宋"/>
        <charset val="134"/>
      </rPr>
      <t>加强了对企业资源的管理和控制，提高了资源利用效率。提高了企业的运营效率和管理水平，降低了成本，增强了企业的竞争力。</t>
    </r>
    <r>
      <rPr>
        <sz val="28"/>
        <color theme="1"/>
        <rFont val="Times New Roman"/>
        <charset val="0"/>
      </rPr>
      <t xml:space="preserve">
</t>
    </r>
    <r>
      <rPr>
        <sz val="28"/>
        <color theme="1"/>
        <rFont val="仿宋"/>
        <charset val="134"/>
      </rPr>
      <t>快速响应市场变化，满足客户需求，提高了客户满意度。</t>
    </r>
  </si>
  <si>
    <r>
      <rPr>
        <sz val="28"/>
        <color theme="1"/>
        <rFont val="仿宋"/>
        <charset val="134"/>
      </rPr>
      <t>数字化经营</t>
    </r>
    <r>
      <rPr>
        <sz val="28"/>
        <color theme="1"/>
        <rFont val="Times New Roman"/>
        <charset val="0"/>
      </rPr>
      <t>-</t>
    </r>
    <r>
      <rPr>
        <sz val="28"/>
        <color theme="1"/>
        <rFont val="仿宋"/>
        <charset val="134"/>
      </rPr>
      <t>人力资源</t>
    </r>
  </si>
  <si>
    <r>
      <rPr>
        <sz val="28"/>
        <color theme="1"/>
        <rFont val="仿宋"/>
        <charset val="134"/>
      </rPr>
      <t>中小企业</t>
    </r>
    <r>
      <rPr>
        <sz val="28"/>
        <color theme="1"/>
        <rFont val="Times New Roman"/>
        <charset val="0"/>
      </rPr>
      <t>5</t>
    </r>
    <r>
      <rPr>
        <sz val="28"/>
        <color theme="1"/>
        <rFont val="仿宋"/>
        <charset val="134"/>
      </rPr>
      <t>万</t>
    </r>
    <r>
      <rPr>
        <sz val="28"/>
        <color theme="1"/>
        <rFont val="Times New Roman"/>
        <charset val="0"/>
      </rPr>
      <t>-20</t>
    </r>
    <r>
      <rPr>
        <sz val="28"/>
        <color theme="1"/>
        <rFont val="仿宋"/>
        <charset val="134"/>
      </rPr>
      <t>万，</t>
    </r>
    <r>
      <rPr>
        <sz val="28"/>
        <color theme="1"/>
        <rFont val="Times New Roman"/>
        <charset val="0"/>
      </rPr>
      <t xml:space="preserve">
</t>
    </r>
    <r>
      <rPr>
        <sz val="28"/>
        <color theme="1"/>
        <rFont val="仿宋"/>
        <charset val="134"/>
      </rPr>
      <t>中大企业</t>
    </r>
    <r>
      <rPr>
        <sz val="28"/>
        <color theme="1"/>
        <rFont val="Times New Roman"/>
        <charset val="0"/>
      </rPr>
      <t>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50</t>
    </r>
    <r>
      <rPr>
        <sz val="28"/>
        <color theme="1"/>
        <rFont val="仿宋"/>
        <charset val="134"/>
      </rPr>
      <t>万以上</t>
    </r>
  </si>
  <si>
    <r>
      <rPr>
        <sz val="28"/>
        <color theme="1"/>
        <rFont val="仿宋"/>
        <charset val="134"/>
      </rPr>
      <t>和对讲锦礼</t>
    </r>
  </si>
  <si>
    <r>
      <rPr>
        <sz val="28"/>
        <color theme="1"/>
        <rFont val="仿宋"/>
        <charset val="134"/>
      </rPr>
      <t>基于移动</t>
    </r>
    <r>
      <rPr>
        <sz val="28"/>
        <color theme="1"/>
        <rFont val="Times New Roman"/>
        <charset val="0"/>
      </rPr>
      <t>4/5G</t>
    </r>
    <r>
      <rPr>
        <sz val="28"/>
        <color theme="1"/>
        <rFont val="仿宋"/>
        <charset val="134"/>
      </rPr>
      <t>网络，为仅有对讲需求的用户提供基础对讲能力的产品，有移动信号的地方就可以对讲，不受距离限制，提供</t>
    </r>
    <r>
      <rPr>
        <sz val="28"/>
        <color theme="1"/>
        <rFont val="Times New Roman"/>
        <charset val="0"/>
      </rPr>
      <t>C31</t>
    </r>
    <r>
      <rPr>
        <sz val="28"/>
        <color theme="1"/>
        <rFont val="仿宋"/>
        <charset val="134"/>
      </rPr>
      <t>、</t>
    </r>
    <r>
      <rPr>
        <sz val="28"/>
        <color theme="1"/>
        <rFont val="Times New Roman"/>
        <charset val="0"/>
      </rPr>
      <t>C32</t>
    </r>
    <r>
      <rPr>
        <sz val="28"/>
        <color theme="1"/>
        <rFont val="仿宋"/>
        <charset val="134"/>
      </rPr>
      <t>、</t>
    </r>
    <r>
      <rPr>
        <sz val="28"/>
        <color theme="1"/>
        <rFont val="Times New Roman"/>
        <charset val="0"/>
      </rPr>
      <t>D21</t>
    </r>
    <r>
      <rPr>
        <sz val="28"/>
        <color theme="1"/>
        <rFont val="仿宋"/>
        <charset val="134"/>
      </rPr>
      <t>、</t>
    </r>
    <r>
      <rPr>
        <sz val="28"/>
        <color theme="1"/>
        <rFont val="Times New Roman"/>
        <charset val="0"/>
      </rPr>
      <t>CM22</t>
    </r>
    <r>
      <rPr>
        <sz val="28"/>
        <color theme="1"/>
        <rFont val="仿宋"/>
        <charset val="134"/>
      </rPr>
      <t>、</t>
    </r>
    <r>
      <rPr>
        <sz val="28"/>
        <color theme="1"/>
        <rFont val="Times New Roman"/>
        <charset val="0"/>
      </rPr>
      <t>H11</t>
    </r>
    <r>
      <rPr>
        <sz val="28"/>
        <color theme="1"/>
        <rFont val="仿宋"/>
        <charset val="134"/>
      </rPr>
      <t>、</t>
    </r>
    <r>
      <rPr>
        <sz val="28"/>
        <color theme="1"/>
        <rFont val="Times New Roman"/>
        <charset val="0"/>
      </rPr>
      <t>S12
1</t>
    </r>
    <r>
      <rPr>
        <sz val="28"/>
        <color theme="1"/>
        <rFont val="仿宋"/>
        <charset val="134"/>
      </rPr>
      <t>、临时单呼：支持一对一发起呼叫；</t>
    </r>
    <r>
      <rPr>
        <sz val="28"/>
        <color theme="1"/>
        <rFont val="Times New Roman"/>
        <charset val="0"/>
      </rPr>
      <t xml:space="preserve">
2</t>
    </r>
    <r>
      <rPr>
        <sz val="28"/>
        <color theme="1"/>
        <rFont val="仿宋"/>
        <charset val="134"/>
      </rPr>
      <t>、群组对讲：支持语音视频对讲、加群进行对讲交流；</t>
    </r>
    <r>
      <rPr>
        <sz val="28"/>
        <color theme="1"/>
        <rFont val="Times New Roman"/>
        <charset val="0"/>
      </rPr>
      <t xml:space="preserve">
3</t>
    </r>
    <r>
      <rPr>
        <sz val="28"/>
        <color theme="1"/>
        <rFont val="仿宋"/>
        <charset val="134"/>
      </rPr>
      <t>、群组监听：支持同时进行多群组监听，避免遗漏重要信息；</t>
    </r>
    <r>
      <rPr>
        <sz val="28"/>
        <color theme="1"/>
        <rFont val="Times New Roman"/>
        <charset val="0"/>
      </rPr>
      <t xml:space="preserve">
4</t>
    </r>
    <r>
      <rPr>
        <sz val="28"/>
        <color theme="1"/>
        <rFont val="仿宋"/>
        <charset val="134"/>
      </rPr>
      <t>、群组公告：支持群组创建群公告。</t>
    </r>
  </si>
  <si>
    <r>
      <rPr>
        <sz val="28"/>
        <color theme="1"/>
        <rFont val="仿宋"/>
        <charset val="134"/>
      </rPr>
      <t>生产运营管理平台</t>
    </r>
    <r>
      <rPr>
        <sz val="28"/>
        <color theme="1"/>
        <rFont val="Times New Roman"/>
        <charset val="0"/>
      </rPr>
      <t>MOM</t>
    </r>
  </si>
  <si>
    <r>
      <rPr>
        <sz val="28"/>
        <color theme="1"/>
        <rFont val="仿宋"/>
        <charset val="134"/>
      </rPr>
      <t>邓丹儿</t>
    </r>
    <r>
      <rPr>
        <sz val="28"/>
        <color theme="1"/>
        <rFont val="Times New Roman"/>
        <charset val="0"/>
      </rPr>
      <t xml:space="preserve">
15989122540</t>
    </r>
  </si>
  <si>
    <r>
      <rPr>
        <sz val="28"/>
        <color theme="1"/>
        <rFont val="仿宋"/>
        <charset val="134"/>
      </rPr>
      <t>生产运营管理平台</t>
    </r>
    <r>
      <rPr>
        <sz val="28"/>
        <color theme="1"/>
        <rFont val="Times New Roman"/>
        <charset val="0"/>
      </rPr>
      <t>MOM</t>
    </r>
    <r>
      <rPr>
        <sz val="28"/>
        <color theme="1"/>
        <rFont val="仿宋"/>
        <charset val="134"/>
      </rPr>
      <t>的包括生产管理、物料需求计划、物料齐套验证、高级计划排产、生产执行、工艺追溯、</t>
    </r>
    <r>
      <rPr>
        <sz val="28"/>
        <color theme="1"/>
        <rFont val="Times New Roman"/>
        <charset val="0"/>
      </rPr>
      <t>SOP</t>
    </r>
    <r>
      <rPr>
        <sz val="28"/>
        <color theme="1"/>
        <rFont val="仿宋"/>
        <charset val="134"/>
      </rPr>
      <t>体系、质量管理</t>
    </r>
    <r>
      <rPr>
        <sz val="28"/>
        <color theme="1"/>
        <rFont val="Times New Roman"/>
        <charset val="0"/>
      </rPr>
      <t>SPC</t>
    </r>
    <r>
      <rPr>
        <sz val="28"/>
        <color theme="1"/>
        <rFont val="仿宋"/>
        <charset val="134"/>
      </rPr>
      <t>、质量控制、检测管理、质量追溯、质量分析、设备维护、故障管理、</t>
    </r>
    <r>
      <rPr>
        <sz val="28"/>
        <color theme="1"/>
        <rFont val="Times New Roman"/>
        <charset val="0"/>
      </rPr>
      <t>OEE</t>
    </r>
    <r>
      <rPr>
        <sz val="28"/>
        <color theme="1"/>
        <rFont val="仿宋"/>
        <charset val="134"/>
      </rPr>
      <t>分析、数据采集与分析、实时数据采集、生产数据分析、报表生成、数字车间</t>
    </r>
    <r>
      <rPr>
        <sz val="28"/>
        <color theme="1"/>
        <rFont val="Times New Roman"/>
        <charset val="0"/>
      </rPr>
      <t>APP</t>
    </r>
    <r>
      <rPr>
        <sz val="28"/>
        <color theme="1"/>
        <rFont val="仿宋"/>
        <charset val="134"/>
      </rPr>
      <t>、在制品看板、计划看板、设备看板。</t>
    </r>
    <r>
      <rPr>
        <sz val="28"/>
        <color theme="1"/>
        <rFont val="Times New Roman"/>
        <charset val="0"/>
      </rPr>
      <t>MOM</t>
    </r>
    <r>
      <rPr>
        <sz val="28"/>
        <color theme="1"/>
        <rFont val="仿宋"/>
        <charset val="134"/>
      </rPr>
      <t>平台解决生产数据孤岛、实时监控不足、生产计划协同不畅、设备利用率低、质量管理不规范、缺乏数据分析优化等问题，提升整体运营效率和决策能力。</t>
    </r>
  </si>
  <si>
    <r>
      <rPr>
        <sz val="28"/>
        <color theme="1"/>
        <rFont val="仿宋"/>
        <charset val="134"/>
      </rPr>
      <t>生产运营管理平台</t>
    </r>
    <r>
      <rPr>
        <sz val="28"/>
        <color theme="1"/>
        <rFont val="Times New Roman"/>
        <charset val="0"/>
      </rPr>
      <t>MOM</t>
    </r>
    <r>
      <rPr>
        <sz val="28"/>
        <color theme="1"/>
        <rFont val="仿宋"/>
        <charset val="134"/>
      </rPr>
      <t>的应用场景包括制造企业的生产执行管理、质量控制与追溯、设备维护与管理、人力资源调度与工时管理、数据采集与分析、订单管理和生产计划的优化执行等。</t>
    </r>
  </si>
  <si>
    <r>
      <rPr>
        <sz val="28"/>
        <color theme="1"/>
        <rFont val="仿宋"/>
        <charset val="134"/>
      </rPr>
      <t>数字化基础：设备数字化、设备联网、数据采集</t>
    </r>
    <r>
      <rPr>
        <sz val="28"/>
        <color theme="1"/>
        <rFont val="Times New Roman"/>
        <charset val="0"/>
      </rPr>
      <t xml:space="preserve">
</t>
    </r>
    <r>
      <rPr>
        <sz val="28"/>
        <color theme="1"/>
        <rFont val="仿宋"/>
        <charset val="134"/>
      </rPr>
      <t>数字化成效：产品质量</t>
    </r>
    <r>
      <rPr>
        <sz val="28"/>
        <color theme="1"/>
        <rFont val="Times New Roman"/>
        <charset val="0"/>
      </rPr>
      <t xml:space="preserve">
</t>
    </r>
    <r>
      <rPr>
        <sz val="28"/>
        <color theme="1"/>
        <rFont val="仿宋"/>
        <charset val="134"/>
      </rPr>
      <t>数字化经营维度：计划排程、生产管控、质量管理、设备管理</t>
    </r>
  </si>
  <si>
    <r>
      <rPr>
        <sz val="28"/>
        <color theme="1"/>
        <rFont val="Times New Roman"/>
        <charset val="0"/>
      </rPr>
      <t>80</t>
    </r>
    <r>
      <rPr>
        <sz val="28"/>
        <color theme="1"/>
        <rFont val="仿宋"/>
        <charset val="134"/>
      </rPr>
      <t>万</t>
    </r>
    <r>
      <rPr>
        <sz val="28"/>
        <color theme="1"/>
        <rFont val="Times New Roman"/>
        <charset val="0"/>
      </rPr>
      <t>-100</t>
    </r>
    <r>
      <rPr>
        <sz val="28"/>
        <color theme="1"/>
        <rFont val="仿宋"/>
        <charset val="134"/>
      </rPr>
      <t>万</t>
    </r>
  </si>
  <si>
    <r>
      <rPr>
        <sz val="28"/>
        <color theme="1"/>
        <rFont val="仿宋"/>
        <charset val="134"/>
      </rPr>
      <t>超融合桌面云</t>
    </r>
  </si>
  <si>
    <r>
      <rPr>
        <sz val="28"/>
        <color theme="1"/>
        <rFont val="仿宋"/>
        <charset val="134"/>
      </rPr>
      <t>刘强</t>
    </r>
    <r>
      <rPr>
        <sz val="28"/>
        <color theme="1"/>
        <rFont val="Times New Roman"/>
        <charset val="0"/>
      </rPr>
      <t xml:space="preserve">
15907560480</t>
    </r>
  </si>
  <si>
    <r>
      <rPr>
        <sz val="28"/>
        <color theme="1"/>
        <rFont val="仿宋"/>
        <charset val="134"/>
      </rPr>
      <t>超融合桌面云结合了</t>
    </r>
    <r>
      <rPr>
        <sz val="28"/>
        <color theme="1"/>
        <rFont val="Times New Roman"/>
        <charset val="0"/>
      </rPr>
      <t>HCI</t>
    </r>
    <r>
      <rPr>
        <sz val="28"/>
        <color theme="1"/>
        <rFont val="仿宋"/>
        <charset val="134"/>
      </rPr>
      <t>和桌面云的优势，适用于以下场景：</t>
    </r>
    <r>
      <rPr>
        <sz val="28"/>
        <color theme="1"/>
        <rFont val="Times New Roman"/>
        <charset val="0"/>
      </rPr>
      <t xml:space="preserve">
</t>
    </r>
    <r>
      <rPr>
        <sz val="28"/>
        <color theme="1"/>
        <rFont val="仿宋"/>
        <charset val="134"/>
      </rPr>
      <t>远程办公</t>
    </r>
    <r>
      <rPr>
        <sz val="28"/>
        <color theme="1"/>
        <rFont val="Times New Roman"/>
        <charset val="0"/>
      </rPr>
      <t>‌</t>
    </r>
    <r>
      <rPr>
        <sz val="28"/>
        <color theme="1"/>
        <rFont val="仿宋"/>
        <charset val="134"/>
      </rPr>
      <t>：员工可以通过任何设备访问其工作桌面，提高工作效率和灵活性。</t>
    </r>
    <r>
      <rPr>
        <sz val="28"/>
        <color theme="1"/>
        <rFont val="Times New Roman"/>
        <charset val="0"/>
      </rPr>
      <t xml:space="preserve">
</t>
    </r>
    <r>
      <rPr>
        <sz val="28"/>
        <color theme="1"/>
        <rFont val="仿宋"/>
        <charset val="134"/>
      </rPr>
      <t>虚拟化实验室</t>
    </r>
    <r>
      <rPr>
        <sz val="28"/>
        <color theme="1"/>
        <rFont val="Times New Roman"/>
        <charset val="0"/>
      </rPr>
      <t>‌</t>
    </r>
    <r>
      <rPr>
        <sz val="28"/>
        <color theme="1"/>
        <rFont val="仿宋"/>
        <charset val="134"/>
      </rPr>
      <t>：在云端创建和管理虚拟实验室环境，节省物理空间和资源。</t>
    </r>
    <r>
      <rPr>
        <sz val="28"/>
        <color theme="1"/>
        <rFont val="Times New Roman"/>
        <charset val="0"/>
      </rPr>
      <t xml:space="preserve">
</t>
    </r>
    <r>
      <rPr>
        <sz val="28"/>
        <color theme="1"/>
        <rFont val="仿宋"/>
        <charset val="134"/>
      </rPr>
      <t>关键业务应用</t>
    </r>
    <r>
      <rPr>
        <sz val="28"/>
        <color theme="1"/>
        <rFont val="Times New Roman"/>
        <charset val="0"/>
      </rPr>
      <t>‌</t>
    </r>
    <r>
      <rPr>
        <sz val="28"/>
        <color theme="1"/>
        <rFont val="仿宋"/>
        <charset val="134"/>
      </rPr>
      <t>：如数据库、</t>
    </r>
    <r>
      <rPr>
        <sz val="28"/>
        <color theme="1"/>
        <rFont val="Times New Roman"/>
        <charset val="0"/>
      </rPr>
      <t>ERP</t>
    </r>
    <r>
      <rPr>
        <sz val="28"/>
        <color theme="1"/>
        <rFont val="仿宋"/>
        <charset val="134"/>
      </rPr>
      <t>和</t>
    </r>
    <r>
      <rPr>
        <sz val="28"/>
        <color theme="1"/>
        <rFont val="Times New Roman"/>
        <charset val="0"/>
      </rPr>
      <t>CRM</t>
    </r>
    <r>
      <rPr>
        <sz val="28"/>
        <color theme="1"/>
        <rFont val="仿宋"/>
        <charset val="134"/>
      </rPr>
      <t>等，提高系统的性能、可扩展性、可用性和管理性。</t>
    </r>
    <r>
      <rPr>
        <sz val="28"/>
        <color theme="1"/>
        <rFont val="Times New Roman"/>
        <charset val="0"/>
      </rPr>
      <t xml:space="preserve">
</t>
    </r>
    <r>
      <rPr>
        <sz val="28"/>
        <color theme="1"/>
        <rFont val="仿宋"/>
        <charset val="134"/>
      </rPr>
      <t>私有云</t>
    </r>
    <r>
      <rPr>
        <sz val="28"/>
        <color theme="1"/>
        <rFont val="Times New Roman"/>
        <charset val="0"/>
      </rPr>
      <t>‌</t>
    </r>
    <r>
      <rPr>
        <sz val="28"/>
        <color theme="1"/>
        <rFont val="仿宋"/>
        <charset val="134"/>
      </rPr>
      <t>：构建高效、灵活、可靠的私有云环境，满足企业数字化转型的需求</t>
    </r>
    <r>
      <rPr>
        <sz val="28"/>
        <color theme="1"/>
        <rFont val="Times New Roman"/>
        <charset val="134"/>
      </rPr>
      <t>‌</t>
    </r>
  </si>
  <si>
    <r>
      <rPr>
        <sz val="28"/>
        <color theme="1"/>
        <rFont val="仿宋"/>
        <charset val="134"/>
      </rPr>
      <t>超融合桌面云的优势包括：</t>
    </r>
    <r>
      <rPr>
        <sz val="28"/>
        <color theme="1"/>
        <rFont val="Times New Roman"/>
        <charset val="0"/>
      </rPr>
      <t xml:space="preserve">
</t>
    </r>
    <r>
      <rPr>
        <sz val="28"/>
        <color theme="1"/>
        <rFont val="仿宋"/>
        <charset val="134"/>
      </rPr>
      <t>高度灵活</t>
    </r>
    <r>
      <rPr>
        <sz val="28"/>
        <color theme="1"/>
        <rFont val="Times New Roman"/>
        <charset val="0"/>
      </rPr>
      <t>‌</t>
    </r>
    <r>
      <rPr>
        <sz val="28"/>
        <color theme="1"/>
        <rFont val="仿宋"/>
        <charset val="134"/>
      </rPr>
      <t>：通过软件管理实现自动化和虚拟化，资源分配和管理更加便捷。</t>
    </r>
    <r>
      <rPr>
        <sz val="28"/>
        <color theme="1"/>
        <rFont val="Times New Roman"/>
        <charset val="0"/>
      </rPr>
      <t xml:space="preserve">
</t>
    </r>
    <r>
      <rPr>
        <sz val="28"/>
        <color theme="1"/>
        <rFont val="仿宋"/>
        <charset val="134"/>
      </rPr>
      <t>高效利用资源</t>
    </r>
    <r>
      <rPr>
        <sz val="28"/>
        <color theme="1"/>
        <rFont val="Times New Roman"/>
        <charset val="0"/>
      </rPr>
      <t>‌</t>
    </r>
    <r>
      <rPr>
        <sz val="28"/>
        <color theme="1"/>
        <rFont val="仿宋"/>
        <charset val="134"/>
      </rPr>
      <t>：通过资源池化和自动化管理，实现资源的高效利用。</t>
    </r>
    <r>
      <rPr>
        <sz val="28"/>
        <color theme="1"/>
        <rFont val="Times New Roman"/>
        <charset val="0"/>
      </rPr>
      <t xml:space="preserve">
</t>
    </r>
    <r>
      <rPr>
        <sz val="28"/>
        <color theme="1"/>
        <rFont val="仿宋"/>
        <charset val="134"/>
      </rPr>
      <t>降低成本</t>
    </r>
    <r>
      <rPr>
        <sz val="28"/>
        <color theme="1"/>
        <rFont val="Times New Roman"/>
        <charset val="0"/>
      </rPr>
      <t>‌</t>
    </r>
    <r>
      <rPr>
        <sz val="28"/>
        <color theme="1"/>
        <rFont val="仿宋"/>
        <charset val="134"/>
      </rPr>
      <t>：不需要单独采购服务器和存储，节省机柜空间和电源消耗</t>
    </r>
    <r>
      <rPr>
        <sz val="28"/>
        <color theme="1"/>
        <rFont val="Times New Roman"/>
        <charset val="0"/>
      </rPr>
      <t>‌</t>
    </r>
  </si>
  <si>
    <r>
      <rPr>
        <sz val="28"/>
        <color theme="1"/>
        <rFont val="Times New Roman"/>
        <charset val="0"/>
      </rPr>
      <t>5-500W</t>
    </r>
    <r>
      <rPr>
        <sz val="28"/>
        <color theme="1"/>
        <rFont val="仿宋"/>
        <charset val="134"/>
      </rPr>
      <t>（具体金额需根据客户定制情况而定）</t>
    </r>
  </si>
  <si>
    <t>企业资源管理类</t>
  </si>
  <si>
    <t>所有行业通用</t>
  </si>
  <si>
    <r>
      <rPr>
        <sz val="28"/>
        <color theme="1"/>
        <rFont val="仿宋"/>
        <charset val="134"/>
      </rPr>
      <t>迅易流程审批管理软件</t>
    </r>
    <r>
      <rPr>
        <sz val="28"/>
        <color theme="1"/>
        <rFont val="Times New Roman"/>
        <charset val="0"/>
      </rPr>
      <t>V1.0</t>
    </r>
  </si>
  <si>
    <r>
      <rPr>
        <sz val="28"/>
        <color theme="1"/>
        <rFont val="仿宋"/>
        <charset val="134"/>
      </rPr>
      <t>广州迅易科技有限公司</t>
    </r>
  </si>
  <si>
    <r>
      <rPr>
        <sz val="28"/>
        <color theme="1"/>
        <rFont val="仿宋"/>
        <charset val="134"/>
      </rPr>
      <t>倪彬</t>
    </r>
    <r>
      <rPr>
        <sz val="28"/>
        <color theme="1"/>
        <rFont val="Times New Roman"/>
        <charset val="0"/>
      </rPr>
      <t xml:space="preserve">
13825045091</t>
    </r>
  </si>
  <si>
    <r>
      <rPr>
        <sz val="28"/>
        <color theme="1"/>
        <rFont val="仿宋"/>
        <charset val="134"/>
      </rPr>
      <t>迅</t>
    </r>
    <r>
      <rPr>
        <sz val="28"/>
        <color theme="1"/>
        <rFont val="Times New Roman"/>
        <charset val="0"/>
      </rPr>
      <t xml:space="preserve"> </t>
    </r>
    <r>
      <rPr>
        <sz val="28"/>
        <color theme="1"/>
        <rFont val="仿宋"/>
        <charset val="134"/>
      </rPr>
      <t>易</t>
    </r>
    <r>
      <rPr>
        <sz val="28"/>
        <color theme="1"/>
        <rFont val="Times New Roman"/>
        <charset val="0"/>
      </rPr>
      <t xml:space="preserve"> </t>
    </r>
    <r>
      <rPr>
        <sz val="28"/>
        <color theme="1"/>
        <rFont val="仿宋"/>
        <charset val="134"/>
      </rPr>
      <t>流</t>
    </r>
    <r>
      <rPr>
        <sz val="28"/>
        <color theme="1"/>
        <rFont val="Times New Roman"/>
        <charset val="0"/>
      </rPr>
      <t xml:space="preserve"> </t>
    </r>
    <r>
      <rPr>
        <sz val="28"/>
        <color theme="1"/>
        <rFont val="仿宋"/>
        <charset val="134"/>
      </rPr>
      <t>程</t>
    </r>
    <r>
      <rPr>
        <sz val="28"/>
        <color theme="1"/>
        <rFont val="Times New Roman"/>
        <charset val="0"/>
      </rPr>
      <t xml:space="preserve"> </t>
    </r>
    <r>
      <rPr>
        <sz val="28"/>
        <color theme="1"/>
        <rFont val="仿宋"/>
        <charset val="134"/>
      </rPr>
      <t>审</t>
    </r>
    <r>
      <rPr>
        <sz val="28"/>
        <color theme="1"/>
        <rFont val="Times New Roman"/>
        <charset val="0"/>
      </rPr>
      <t xml:space="preserve"> </t>
    </r>
    <r>
      <rPr>
        <sz val="28"/>
        <color theme="1"/>
        <rFont val="仿宋"/>
        <charset val="134"/>
      </rPr>
      <t>批</t>
    </r>
    <r>
      <rPr>
        <sz val="28"/>
        <color theme="1"/>
        <rFont val="Times New Roman"/>
        <charset val="0"/>
      </rPr>
      <t xml:space="preserve"> </t>
    </r>
    <r>
      <rPr>
        <sz val="28"/>
        <color theme="1"/>
        <rFont val="仿宋"/>
        <charset val="134"/>
      </rPr>
      <t>系管理软件</t>
    </r>
    <r>
      <rPr>
        <sz val="28"/>
        <color theme="1"/>
        <rFont val="Times New Roman"/>
        <charset val="0"/>
      </rPr>
      <t xml:space="preserve"> </t>
    </r>
    <r>
      <rPr>
        <sz val="28"/>
        <color theme="1"/>
        <rFont val="仿宋"/>
        <charset val="134"/>
      </rPr>
      <t>是</t>
    </r>
    <r>
      <rPr>
        <sz val="28"/>
        <color theme="1"/>
        <rFont val="Times New Roman"/>
        <charset val="0"/>
      </rPr>
      <t xml:space="preserve"> </t>
    </r>
    <r>
      <rPr>
        <sz val="28"/>
        <color theme="1"/>
        <rFont val="仿宋"/>
        <charset val="134"/>
      </rPr>
      <t>通</t>
    </r>
    <r>
      <rPr>
        <sz val="28"/>
        <color theme="1"/>
        <rFont val="Times New Roman"/>
        <charset val="0"/>
      </rPr>
      <t xml:space="preserve"> </t>
    </r>
    <r>
      <rPr>
        <sz val="28"/>
        <color theme="1"/>
        <rFont val="仿宋"/>
        <charset val="134"/>
      </rPr>
      <t>过迅易流程审批平台进行系统的开发，基于产品开放性得生态且操作界面十分便利，一套便捷、高效的流程审批系统，可以把集团内部员工、跨国异地员工、分公司员工的办公流程协同起来，帮助企业建立以流程为核心的闭环管理，为企业提供管理自动化及全面整合的服务能力，简化业务团队的工作流程，提升效率。</t>
    </r>
  </si>
  <si>
    <r>
      <rPr>
        <sz val="28"/>
        <color theme="1"/>
        <rFont val="仿宋"/>
        <charset val="134"/>
      </rPr>
      <t>轻松协同：与国内外产品其他应用信息同步，如用户信息同步到系统中，通过邮件、及时通讯平台通知掌握审批状态。</t>
    </r>
    <r>
      <rPr>
        <sz val="28"/>
        <color theme="1"/>
        <rFont val="Times New Roman"/>
        <charset val="0"/>
      </rPr>
      <t xml:space="preserve">
</t>
    </r>
    <r>
      <rPr>
        <sz val="28"/>
        <color theme="1"/>
        <rFont val="仿宋"/>
        <charset val="134"/>
      </rPr>
      <t>创建审批：适配多类业务需求，表单部分内容可设置自动填写，轻松应对各种复杂情况。</t>
    </r>
    <r>
      <rPr>
        <sz val="28"/>
        <color theme="1"/>
        <rFont val="Times New Roman"/>
        <charset val="0"/>
      </rPr>
      <t xml:space="preserve">
</t>
    </r>
    <r>
      <rPr>
        <sz val="28"/>
        <color theme="1"/>
        <rFont val="仿宋"/>
        <charset val="134"/>
      </rPr>
      <t>流程自定义：轻松实现业务流程自动化和审批流程。</t>
    </r>
    <r>
      <rPr>
        <sz val="28"/>
        <color theme="1"/>
        <rFont val="Times New Roman"/>
        <charset val="0"/>
      </rPr>
      <t xml:space="preserve">
</t>
    </r>
    <r>
      <rPr>
        <sz val="28"/>
        <color theme="1"/>
        <rFont val="仿宋"/>
        <charset val="134"/>
      </rPr>
      <t>表单设计：可定制设置审批类型、表单和列表，支持企业根据自身需求快速开发。</t>
    </r>
    <r>
      <rPr>
        <sz val="28"/>
        <color theme="1"/>
        <rFont val="Times New Roman"/>
        <charset val="0"/>
      </rPr>
      <t xml:space="preserve">
</t>
    </r>
    <r>
      <rPr>
        <sz val="28"/>
        <color theme="1"/>
        <rFont val="仿宋"/>
        <charset val="134"/>
      </rPr>
      <t>语言设置：在流程审批系统界面中，可进行中英文切换，将页面内容切换成相应的语言。</t>
    </r>
    <r>
      <rPr>
        <sz val="28"/>
        <color theme="1"/>
        <rFont val="Times New Roman"/>
        <charset val="0"/>
      </rPr>
      <t xml:space="preserve">
</t>
    </r>
    <r>
      <rPr>
        <sz val="28"/>
        <color theme="1"/>
        <rFont val="仿宋"/>
        <charset val="134"/>
      </rPr>
      <t>权限设置：系统控制角色权限，查看和审核权限分立，领导审批、部门审批，监管有道。</t>
    </r>
    <r>
      <rPr>
        <sz val="28"/>
        <color theme="1"/>
        <rFont val="Times New Roman"/>
        <charset val="0"/>
      </rPr>
      <t xml:space="preserve">
</t>
    </r>
    <r>
      <rPr>
        <sz val="28"/>
        <color theme="1"/>
        <rFont val="仿宋"/>
        <charset val="134"/>
      </rPr>
      <t>流程设置：可指定用户、角色、岗位、部门、职位上下级关系作为流程节点的操作、审批者。</t>
    </r>
    <r>
      <rPr>
        <sz val="28"/>
        <color theme="1"/>
        <rFont val="Times New Roman"/>
        <charset val="0"/>
      </rPr>
      <t xml:space="preserve">
</t>
    </r>
    <r>
      <rPr>
        <sz val="28"/>
        <color theme="1"/>
        <rFont val="仿宋"/>
        <charset val="134"/>
      </rPr>
      <t>审批统计：随时查看审批数据，已提交、代办、已办结申请，系统自动汇总统计，让审批数据一目了然。</t>
    </r>
  </si>
  <si>
    <r>
      <rPr>
        <sz val="28"/>
        <color theme="1"/>
        <rFont val="仿宋"/>
        <charset val="134"/>
      </rPr>
      <t>管理决策数字化</t>
    </r>
    <r>
      <rPr>
        <sz val="28"/>
        <color theme="1"/>
        <rFont val="Times New Roman"/>
        <charset val="0"/>
      </rPr>
      <t>-</t>
    </r>
    <r>
      <rPr>
        <sz val="28"/>
        <color theme="1"/>
        <rFont val="仿宋"/>
        <charset val="134"/>
      </rPr>
      <t>决策支持</t>
    </r>
  </si>
  <si>
    <r>
      <rPr>
        <sz val="28"/>
        <color theme="1"/>
        <rFont val="仿宋"/>
        <charset val="134"/>
      </rPr>
      <t>巧工智造</t>
    </r>
    <r>
      <rPr>
        <sz val="28"/>
        <color theme="1"/>
        <rFont val="Times New Roman"/>
        <charset val="0"/>
      </rPr>
      <t>MOne</t>
    </r>
  </si>
  <si>
    <r>
      <rPr>
        <sz val="28"/>
        <color theme="1"/>
        <rFont val="仿宋"/>
        <charset val="134"/>
      </rPr>
      <t>郝胜刚</t>
    </r>
    <r>
      <rPr>
        <sz val="28"/>
        <color theme="1"/>
        <rFont val="Times New Roman"/>
        <charset val="0"/>
      </rPr>
      <t>17722026543</t>
    </r>
  </si>
  <si>
    <r>
      <rPr>
        <sz val="28"/>
        <color theme="1"/>
        <rFont val="仿宋"/>
        <charset val="134"/>
      </rPr>
      <t>巧工智造</t>
    </r>
    <r>
      <rPr>
        <sz val="28"/>
        <color theme="1"/>
        <rFont val="Times New Roman"/>
        <charset val="0"/>
      </rPr>
      <t>SaaS</t>
    </r>
    <r>
      <rPr>
        <sz val="28"/>
        <color theme="1"/>
        <rFont val="仿宋"/>
        <charset val="134"/>
      </rPr>
      <t>云平台</t>
    </r>
    <r>
      <rPr>
        <sz val="28"/>
        <color theme="1"/>
        <rFont val="Times New Roman"/>
        <charset val="0"/>
      </rPr>
      <t>MOne</t>
    </r>
    <r>
      <rPr>
        <sz val="28"/>
        <color theme="1"/>
        <rFont val="仿宋"/>
        <charset val="134"/>
      </rPr>
      <t>是巧工科技的核心产品，包含</t>
    </r>
    <r>
      <rPr>
        <sz val="28"/>
        <color theme="1"/>
        <rFont val="Times New Roman"/>
        <charset val="0"/>
      </rPr>
      <t>10</t>
    </r>
    <r>
      <rPr>
        <sz val="28"/>
        <color theme="1"/>
        <rFont val="仿宋"/>
        <charset val="134"/>
      </rPr>
      <t>大子系统，覆盖了生产运营领域所有场景。包括</t>
    </r>
    <r>
      <rPr>
        <sz val="28"/>
        <color theme="1"/>
        <rFont val="Times New Roman"/>
        <charset val="0"/>
      </rPr>
      <t>:  APS</t>
    </r>
    <r>
      <rPr>
        <sz val="28"/>
        <color theme="1"/>
        <rFont val="仿宋"/>
        <charset val="134"/>
      </rPr>
      <t>高级排程、</t>
    </r>
    <r>
      <rPr>
        <sz val="28"/>
        <color theme="1"/>
        <rFont val="Times New Roman"/>
        <charset val="0"/>
      </rPr>
      <t>MES</t>
    </r>
    <r>
      <rPr>
        <sz val="28"/>
        <color theme="1"/>
        <rFont val="仿宋"/>
        <charset val="134"/>
      </rPr>
      <t>制造执行、</t>
    </r>
    <r>
      <rPr>
        <sz val="28"/>
        <color theme="1"/>
        <rFont val="Times New Roman"/>
        <charset val="0"/>
      </rPr>
      <t>QMS</t>
    </r>
    <r>
      <rPr>
        <sz val="28"/>
        <color theme="1"/>
        <rFont val="仿宋"/>
        <charset val="134"/>
      </rPr>
      <t>质量管理，</t>
    </r>
    <r>
      <rPr>
        <sz val="28"/>
        <color theme="1"/>
        <rFont val="Times New Roman"/>
        <charset val="0"/>
      </rPr>
      <t>WMS</t>
    </r>
    <r>
      <rPr>
        <sz val="28"/>
        <color theme="1"/>
        <rFont val="仿宋"/>
        <charset val="134"/>
      </rPr>
      <t>仓库管理、</t>
    </r>
    <r>
      <rPr>
        <sz val="28"/>
        <color theme="1"/>
        <rFont val="Times New Roman"/>
        <charset val="0"/>
      </rPr>
      <t xml:space="preserve"> PMS</t>
    </r>
    <r>
      <rPr>
        <sz val="28"/>
        <color theme="1"/>
        <rFont val="仿宋"/>
        <charset val="134"/>
      </rPr>
      <t>设备管理、</t>
    </r>
    <r>
      <rPr>
        <sz val="28"/>
        <color theme="1"/>
        <rFont val="Times New Roman"/>
        <charset val="0"/>
      </rPr>
      <t xml:space="preserve"> RDS </t>
    </r>
    <r>
      <rPr>
        <sz val="28"/>
        <color theme="1"/>
        <rFont val="仿宋"/>
        <charset val="134"/>
      </rPr>
      <t>报表看板、</t>
    </r>
    <r>
      <rPr>
        <sz val="28"/>
        <color theme="1"/>
        <rFont val="Times New Roman"/>
        <charset val="0"/>
      </rPr>
      <t> SCADA/IIOT</t>
    </r>
    <r>
      <rPr>
        <sz val="28"/>
        <color theme="1"/>
        <rFont val="仿宋"/>
        <charset val="134"/>
      </rPr>
      <t>设备采集监控系统、</t>
    </r>
    <r>
      <rPr>
        <sz val="28"/>
        <color theme="1"/>
        <rFont val="Times New Roman"/>
        <charset val="0"/>
      </rPr>
      <t>IIIMS</t>
    </r>
    <r>
      <rPr>
        <sz val="28"/>
        <color theme="1"/>
        <rFont val="仿宋"/>
        <charset val="134"/>
      </rPr>
      <t>工业互联网标识管理、</t>
    </r>
    <r>
      <rPr>
        <sz val="28"/>
        <color theme="1"/>
        <rFont val="Times New Roman"/>
        <charset val="0"/>
      </rPr>
      <t>BI </t>
    </r>
    <r>
      <rPr>
        <sz val="28"/>
        <color theme="1"/>
        <rFont val="仿宋"/>
        <charset val="134"/>
      </rPr>
      <t>商业智能、</t>
    </r>
    <r>
      <rPr>
        <sz val="28"/>
        <color theme="1"/>
        <rFont val="Times New Roman"/>
        <charset val="0"/>
      </rPr>
      <t>SMS</t>
    </r>
    <r>
      <rPr>
        <sz val="28"/>
        <color theme="1"/>
        <rFont val="仿宋"/>
        <charset val="134"/>
      </rPr>
      <t>安全管理。</t>
    </r>
    <r>
      <rPr>
        <sz val="28"/>
        <color theme="1"/>
        <rFont val="Times New Roman"/>
        <charset val="0"/>
      </rPr>
      <t xml:space="preserve">
</t>
    </r>
    <r>
      <rPr>
        <sz val="28"/>
        <color theme="1"/>
        <rFont val="仿宋"/>
        <charset val="134"/>
      </rPr>
      <t>解决问题：面向离散型和流程型制造行业生产运营侧所有场景。如：插单急单多，计划难制定；生产过程不透明，进度难掌握，异常事件频发；质量问题追溯难；仓库账实不符，物料成品找货难，积压呆滞；设备故障多，维护成本高；缺乏有效数据采集工具，不能实时监控和下发指令；各系统数据独立，难整合分析与决策；安全监管难。</t>
    </r>
  </si>
  <si>
    <r>
      <rPr>
        <sz val="28"/>
        <color theme="1"/>
        <rFont val="仿宋"/>
        <charset val="134"/>
      </rPr>
      <t>计划排程：优化资源配置，提高效率和灵活性，加强订单交付能力，并减少库存成本。</t>
    </r>
    <r>
      <rPr>
        <sz val="28"/>
        <color theme="1"/>
        <rFont val="Times New Roman"/>
        <charset val="0"/>
      </rPr>
      <t xml:space="preserve">
</t>
    </r>
    <r>
      <rPr>
        <sz val="28"/>
        <color theme="1"/>
        <rFont val="仿宋"/>
        <charset val="134"/>
      </rPr>
      <t>生产管理：通过实时监控和自动化控制，提升作业效率与产品质量，缩短生产周期，增强透明度和可追溯性。</t>
    </r>
    <r>
      <rPr>
        <sz val="28"/>
        <color theme="1"/>
        <rFont val="Times New Roman"/>
        <charset val="0"/>
      </rPr>
      <t xml:space="preserve">
</t>
    </r>
    <r>
      <rPr>
        <sz val="28"/>
        <color theme="1"/>
        <rFont val="仿宋"/>
        <charset val="134"/>
      </rPr>
      <t>质量管理：采用全过程编码技术，实现从原料到成品的质量追踪，降低次品率，提高合格率。</t>
    </r>
    <r>
      <rPr>
        <sz val="28"/>
        <color theme="1"/>
        <rFont val="Times New Roman"/>
        <charset val="0"/>
      </rPr>
      <t xml:space="preserve">
</t>
    </r>
    <r>
      <rPr>
        <sz val="28"/>
        <color theme="1"/>
        <rFont val="仿宋"/>
        <charset val="134"/>
      </rPr>
      <t>设备管理：在线管理和预警维护，降低故障率。</t>
    </r>
    <r>
      <rPr>
        <sz val="28"/>
        <color theme="1"/>
        <rFont val="Times New Roman"/>
        <charset val="0"/>
      </rPr>
      <t xml:space="preserve">
</t>
    </r>
    <r>
      <rPr>
        <sz val="28"/>
        <color theme="1"/>
        <rFont val="仿宋"/>
        <charset val="134"/>
      </rPr>
      <t>安全生产：实时监控安全隐患，保障作业安全。</t>
    </r>
    <r>
      <rPr>
        <sz val="28"/>
        <color theme="1"/>
        <rFont val="Times New Roman"/>
        <charset val="0"/>
      </rPr>
      <t xml:space="preserve">
</t>
    </r>
    <r>
      <rPr>
        <sz val="28"/>
        <color theme="1"/>
        <rFont val="仿宋"/>
        <charset val="134"/>
      </rPr>
      <t>仓储物流：优化仓库管理，提高数据准确性，减少积压。</t>
    </r>
    <r>
      <rPr>
        <sz val="28"/>
        <color theme="1"/>
        <rFont val="Times New Roman"/>
        <charset val="0"/>
      </rPr>
      <t xml:space="preserve">
</t>
    </r>
    <r>
      <rPr>
        <sz val="28"/>
        <color theme="1"/>
        <rFont val="仿宋"/>
        <charset val="134"/>
      </rPr>
      <t>这些方案适用于智能家电、电子化学品、新能源设备等多个行业，对其他细分领域也有借鉴意义。实施巧工智造</t>
    </r>
    <r>
      <rPr>
        <sz val="28"/>
        <color theme="1"/>
        <rFont val="Times New Roman"/>
        <charset val="0"/>
      </rPr>
      <t>MOne</t>
    </r>
    <r>
      <rPr>
        <sz val="28"/>
        <color theme="1"/>
        <rFont val="仿宋"/>
        <charset val="134"/>
      </rPr>
      <t>后，企业能迅速提升管理水平，增强市场竞争力，同时推动了管理效率和产品质量的双提升，是制造业数字化转型的重要工具。</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</si>
  <si>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信息安全</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规划管理</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要素保障</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</si>
  <si>
    <r>
      <rPr>
        <sz val="28"/>
        <color theme="1"/>
        <rFont val="仿宋"/>
        <charset val="134"/>
      </rPr>
      <t>鼎华</t>
    </r>
    <r>
      <rPr>
        <sz val="28"/>
        <color theme="1"/>
        <rFont val="Times New Roman"/>
        <charset val="0"/>
      </rPr>
      <t>sMES</t>
    </r>
    <r>
      <rPr>
        <sz val="28"/>
        <color theme="1"/>
        <rFont val="仿宋"/>
        <charset val="134"/>
      </rPr>
      <t>智能车间执行软件</t>
    </r>
  </si>
  <si>
    <r>
      <rPr>
        <sz val="28"/>
        <color theme="1"/>
        <rFont val="仿宋"/>
        <charset val="134"/>
      </rPr>
      <t>林嘉树</t>
    </r>
    <r>
      <rPr>
        <sz val="28"/>
        <color theme="1"/>
        <rFont val="Times New Roman"/>
        <charset val="0"/>
      </rPr>
      <t>13726019143</t>
    </r>
  </si>
  <si>
    <r>
      <rPr>
        <sz val="28"/>
        <color theme="1"/>
        <rFont val="Times New Roman"/>
        <charset val="0"/>
      </rPr>
      <t>MES</t>
    </r>
    <r>
      <rPr>
        <sz val="28"/>
        <color theme="1"/>
        <rFont val="仿宋"/>
        <charset val="134"/>
      </rPr>
      <t>作为车间级的综合管理系统</t>
    </r>
    <r>
      <rPr>
        <sz val="28"/>
        <color theme="1"/>
        <rFont val="Times New Roman"/>
        <charset val="0"/>
      </rPr>
      <t>,</t>
    </r>
    <r>
      <rPr>
        <sz val="28"/>
        <color theme="1"/>
        <rFont val="仿宋"/>
        <charset val="134"/>
      </rPr>
      <t>向下采集层自动化控制系统各类设信息，对上承接</t>
    </r>
    <r>
      <rPr>
        <sz val="28"/>
        <color theme="1"/>
        <rFont val="Times New Roman"/>
        <charset val="0"/>
      </rPr>
      <t>ERP</t>
    </r>
    <r>
      <rPr>
        <sz val="28"/>
        <color theme="1"/>
        <rFont val="仿宋"/>
        <charset val="134"/>
      </rPr>
      <t>下达的生产计划，实现设备与工装工单派发、人员派工、质量管理、在制品管理产等功能的集成应用，与仓储物系统集成，打通制造环节的信息流。通过实施</t>
    </r>
    <r>
      <rPr>
        <sz val="28"/>
        <color theme="1"/>
        <rFont val="Times New Roman"/>
        <charset val="0"/>
      </rPr>
      <t>MES</t>
    </r>
    <r>
      <rPr>
        <sz val="28"/>
        <color theme="1"/>
        <rFont val="仿宋"/>
        <charset val="134"/>
      </rPr>
      <t>系统，可以贯通从采购到售后服务的全制造流程，透明化生产现场运作，大大提升了生产制造各部门的管理实时性和有效性</t>
    </r>
  </si>
  <si>
    <r>
      <rPr>
        <sz val="28"/>
        <color theme="1"/>
        <rFont val="仿宋"/>
        <charset val="134"/>
      </rPr>
      <t>数字化经营</t>
    </r>
    <r>
      <rPr>
        <sz val="28"/>
        <color theme="1"/>
        <rFont val="Times New Roman"/>
        <charset val="0"/>
      </rPr>
      <t>-</t>
    </r>
    <r>
      <rPr>
        <sz val="28"/>
        <color theme="1"/>
        <rFont val="仿宋"/>
        <charset val="134"/>
      </rPr>
      <t>生产管理</t>
    </r>
  </si>
  <si>
    <r>
      <rPr>
        <sz val="28"/>
        <color theme="1"/>
        <rFont val="仿宋"/>
        <charset val="134"/>
      </rPr>
      <t>鼎华</t>
    </r>
    <r>
      <rPr>
        <sz val="28"/>
        <color theme="1"/>
        <rFont val="Times New Roman"/>
        <charset val="0"/>
      </rPr>
      <t>sQMS</t>
    </r>
    <r>
      <rPr>
        <sz val="28"/>
        <color theme="1"/>
        <rFont val="仿宋"/>
        <charset val="134"/>
      </rPr>
      <t>智质量管理软件</t>
    </r>
    <r>
      <rPr>
        <sz val="28"/>
        <color theme="1"/>
        <rFont val="Times New Roman"/>
        <charset val="0"/>
      </rPr>
      <t xml:space="preserve">
</t>
    </r>
    <r>
      <rPr>
        <sz val="28"/>
        <color theme="1"/>
        <rFont val="仿宋"/>
        <charset val="134"/>
      </rPr>
      <t>〔简称：鼎华</t>
    </r>
    <r>
      <rPr>
        <sz val="28"/>
        <color theme="1"/>
        <rFont val="Times New Roman"/>
        <charset val="0"/>
      </rPr>
      <t>sQMS]
V2. 0</t>
    </r>
  </si>
  <si>
    <r>
      <rPr>
        <sz val="28"/>
        <color theme="1"/>
        <rFont val="Times New Roman"/>
        <charset val="0"/>
      </rPr>
      <t>1.</t>
    </r>
    <r>
      <rPr>
        <sz val="28"/>
        <color theme="1"/>
        <rFont val="仿宋"/>
        <charset val="134"/>
      </rPr>
      <t>为不同的产品类型指定不同的检验项目在系统中进行检验，包括有工单追溯的标准件在系统进行录入；</t>
    </r>
    <r>
      <rPr>
        <sz val="28"/>
        <color theme="1"/>
        <rFont val="Times New Roman"/>
        <charset val="0"/>
      </rPr>
      <t>2.</t>
    </r>
    <r>
      <rPr>
        <sz val="28"/>
        <color theme="1"/>
        <rFont val="仿宋"/>
        <charset val="134"/>
      </rPr>
      <t>成品报工时将成品与部件进行绑定，成品进行入库检验时一起打印，最终输出检验报告和出厂报告；</t>
    </r>
    <r>
      <rPr>
        <sz val="28"/>
        <color theme="1"/>
        <rFont val="Times New Roman"/>
        <charset val="0"/>
      </rPr>
      <t>3.</t>
    </r>
    <r>
      <rPr>
        <sz val="28"/>
        <color theme="1"/>
        <rFont val="仿宋"/>
        <charset val="134"/>
      </rPr>
      <t>通过报工数据有效品质良率等数据，同时有效追溯成品与部件的生产过程。</t>
    </r>
  </si>
  <si>
    <r>
      <rPr>
        <b/>
        <sz val="28"/>
        <color theme="1"/>
        <rFont val="仿宋"/>
        <charset val="134"/>
      </rPr>
      <t>金蝶云星空</t>
    </r>
    <r>
      <rPr>
        <sz val="28"/>
        <color theme="1"/>
        <rFont val="Times New Roman"/>
        <charset val="0"/>
      </rPr>
      <t xml:space="preserve">
</t>
    </r>
    <r>
      <rPr>
        <sz val="28"/>
        <color theme="1"/>
        <rFont val="仿宋"/>
        <charset val="134"/>
      </rPr>
      <t>（总账、报表、出纳、应收应付、固定资产、费用报销、合并报表、预算管理、成本管理、网上银行）</t>
    </r>
  </si>
  <si>
    <r>
      <rPr>
        <sz val="28"/>
        <color theme="1"/>
        <rFont val="仿宋"/>
        <charset val="134"/>
      </rPr>
      <t>王泓淦</t>
    </r>
    <r>
      <rPr>
        <sz val="28"/>
        <color theme="1"/>
        <rFont val="Times New Roman"/>
        <charset val="0"/>
      </rPr>
      <t>15626936679</t>
    </r>
  </si>
  <si>
    <r>
      <rPr>
        <sz val="28"/>
        <color theme="1"/>
        <rFont val="仿宋"/>
        <charset val="134"/>
      </rPr>
      <t>主要的功能：金蝶云</t>
    </r>
    <r>
      <rPr>
        <sz val="28"/>
        <color theme="1"/>
        <rFont val="Times New Roman"/>
        <charset val="0"/>
      </rPr>
      <t>·</t>
    </r>
    <r>
      <rPr>
        <sz val="28"/>
        <color theme="1"/>
        <rFont val="仿宋"/>
        <charset val="134"/>
      </rPr>
      <t>星空建设企业多组织核算体系</t>
    </r>
    <r>
      <rPr>
        <sz val="28"/>
        <color theme="1"/>
        <rFont val="Times New Roman"/>
        <charset val="0"/>
      </rPr>
      <t>,</t>
    </r>
    <r>
      <rPr>
        <sz val="28"/>
        <color theme="1"/>
        <rFont val="仿宋"/>
        <charset val="134"/>
      </rPr>
      <t>完善财务管控体系。数据透明、多维分析、资金收付入账、往来对账核对快速</t>
    </r>
    <r>
      <rPr>
        <sz val="28"/>
        <color theme="1"/>
        <rFont val="Times New Roman"/>
        <charset val="0"/>
      </rPr>
      <t>,</t>
    </r>
    <r>
      <rPr>
        <sz val="28"/>
        <color theme="1"/>
        <rFont val="仿宋"/>
        <charset val="134"/>
      </rPr>
      <t>集团实时监控资金流全貌和资金流预测。</t>
    </r>
    <r>
      <rPr>
        <sz val="28"/>
        <color theme="1"/>
        <rFont val="Times New Roman"/>
        <charset val="0"/>
      </rPr>
      <t xml:space="preserve">
</t>
    </r>
    <r>
      <rPr>
        <sz val="28"/>
        <color theme="1"/>
        <rFont val="仿宋"/>
        <charset val="134"/>
      </rPr>
      <t>解决的问题：①齐套缺料快速分析</t>
    </r>
    <r>
      <rPr>
        <sz val="28"/>
        <color theme="1"/>
        <rFont val="Times New Roman"/>
        <charset val="0"/>
      </rPr>
      <t>,</t>
    </r>
    <r>
      <rPr>
        <sz val="28"/>
        <color theme="1"/>
        <rFont val="仿宋"/>
        <charset val="134"/>
      </rPr>
      <t>替代料精准管控</t>
    </r>
    <r>
      <rPr>
        <sz val="28"/>
        <color theme="1"/>
        <rFont val="Times New Roman"/>
        <charset val="0"/>
      </rPr>
      <t>,</t>
    </r>
    <r>
      <rPr>
        <sz val="28"/>
        <color theme="1"/>
        <rFont val="仿宋"/>
        <charset val="134"/>
      </rPr>
      <t>实现工厂领料精细化管理</t>
    </r>
    <r>
      <rPr>
        <sz val="28"/>
        <color theme="1"/>
        <rFont val="Times New Roman"/>
        <charset val="0"/>
      </rPr>
      <t>,</t>
    </r>
    <r>
      <rPr>
        <sz val="28"/>
        <color theme="1"/>
        <rFont val="仿宋"/>
        <charset val="134"/>
      </rPr>
      <t>做到按单领料</t>
    </r>
    <r>
      <rPr>
        <sz val="28"/>
        <color theme="1"/>
        <rFont val="Times New Roman"/>
        <charset val="0"/>
      </rPr>
      <t>,</t>
    </r>
    <r>
      <rPr>
        <sz val="28"/>
        <color theme="1"/>
        <rFont val="仿宋"/>
        <charset val="134"/>
      </rPr>
      <t>财务核算更精细。②从成本核算的颗粒度来讲</t>
    </r>
    <r>
      <rPr>
        <sz val="28"/>
        <color theme="1"/>
        <rFont val="Times New Roman"/>
        <charset val="0"/>
      </rPr>
      <t>,</t>
    </r>
    <r>
      <rPr>
        <sz val="28"/>
        <color theme="1"/>
        <rFont val="仿宋"/>
        <charset val="134"/>
      </rPr>
      <t>由原来的产品级成本细化到订单级成本、工序级成本</t>
    </r>
    <r>
      <rPr>
        <sz val="28"/>
        <color theme="1"/>
        <rFont val="Times New Roman"/>
        <charset val="0"/>
      </rPr>
      <t>,</t>
    </r>
    <r>
      <rPr>
        <sz val="28"/>
        <color theme="1"/>
        <rFont val="仿宋"/>
        <charset val="134"/>
      </rPr>
      <t>为企业自主选择成本核算颗粒度提供了更大的选择空间。③由原来的事后核算变为事前预算、事中监控、事后核算分析的全周期成本管控</t>
    </r>
    <r>
      <rPr>
        <sz val="28"/>
        <color theme="1"/>
        <rFont val="Times New Roman"/>
        <charset val="0"/>
      </rPr>
      <t>,</t>
    </r>
    <r>
      <rPr>
        <sz val="28"/>
        <color theme="1"/>
        <rFont val="仿宋"/>
        <charset val="134"/>
      </rPr>
      <t>为企业规避风险、提升管理价值提供更多的可能。</t>
    </r>
  </si>
  <si>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</si>
  <si>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金蝶云星空</t>
    </r>
    <r>
      <rPr>
        <sz val="28"/>
        <color theme="1"/>
        <rFont val="Times New Roman"/>
        <charset val="0"/>
      </rPr>
      <t xml:space="preserve">
</t>
    </r>
    <r>
      <rPr>
        <sz val="28"/>
        <color theme="1"/>
        <rFont val="仿宋"/>
        <charset val="134"/>
      </rPr>
      <t>（采购、销售、库存、组织间业务、条码管理）</t>
    </r>
  </si>
  <si>
    <r>
      <rPr>
        <sz val="28"/>
        <color theme="1"/>
        <rFont val="仿宋"/>
        <charset val="134"/>
      </rPr>
      <t>主要的功能：金蝶云</t>
    </r>
    <r>
      <rPr>
        <sz val="28"/>
        <color theme="1"/>
        <rFont val="Times New Roman"/>
        <charset val="0"/>
      </rPr>
      <t>·</t>
    </r>
    <r>
      <rPr>
        <sz val="28"/>
        <color theme="1"/>
        <rFont val="仿宋"/>
        <charset val="134"/>
      </rPr>
      <t>星空供应链管理模块支持销售订单为核心，对销售价格、生产、采购、发货、发票、结算等业务进行全程跟踪管理，支持</t>
    </r>
    <r>
      <rPr>
        <sz val="28"/>
        <color theme="1"/>
        <rFont val="Times New Roman"/>
        <charset val="0"/>
      </rPr>
      <t>VMI</t>
    </r>
    <r>
      <rPr>
        <sz val="28"/>
        <color theme="1"/>
        <rFont val="仿宋"/>
        <charset val="134"/>
      </rPr>
      <t>销售流程、受托加工销售等流程；支持自定义销售流程，如先货后票、先票后货、货票并行等业务流程；支持多组织跨组织委托采购、销售、生产、对外委托生产、受托生产等业务。</t>
    </r>
    <r>
      <rPr>
        <sz val="28"/>
        <color theme="1"/>
        <rFont val="Times New Roman"/>
        <charset val="0"/>
      </rPr>
      <t xml:space="preserve">
</t>
    </r>
    <r>
      <rPr>
        <sz val="28"/>
        <color theme="1"/>
        <rFont val="仿宋"/>
        <charset val="134"/>
      </rPr>
      <t>解决的问题：①集团统一管理物料数据</t>
    </r>
    <r>
      <rPr>
        <sz val="28"/>
        <color theme="1"/>
        <rFont val="Times New Roman"/>
        <charset val="0"/>
      </rPr>
      <t>,</t>
    </r>
    <r>
      <rPr>
        <sz val="28"/>
        <color theme="1"/>
        <rFont val="仿宋"/>
        <charset val="134"/>
      </rPr>
      <t>分配各公司使用</t>
    </r>
    <r>
      <rPr>
        <sz val="28"/>
        <color theme="1"/>
        <rFont val="Times New Roman"/>
        <charset val="0"/>
      </rPr>
      <t>;</t>
    </r>
    <r>
      <rPr>
        <sz val="28"/>
        <color theme="1"/>
        <rFont val="仿宋"/>
        <charset val="134"/>
      </rPr>
      <t>②分子公司之间通过内部交易数据通过组之间结算功能快速计算</t>
    </r>
    <r>
      <rPr>
        <sz val="28"/>
        <color theme="1"/>
        <rFont val="Times New Roman"/>
        <charset val="0"/>
      </rPr>
      <t>;</t>
    </r>
    <r>
      <rPr>
        <sz val="28"/>
        <color theme="1"/>
        <rFont val="仿宋"/>
        <charset val="134"/>
      </rPr>
      <t>③质量检测贯穿采购和销售环节。实现业务财务一体化</t>
    </r>
    <r>
      <rPr>
        <sz val="28"/>
        <color theme="1"/>
        <rFont val="Times New Roman"/>
        <charset val="0"/>
      </rPr>
      <t>,</t>
    </r>
    <r>
      <rPr>
        <sz val="28"/>
        <color theme="1"/>
        <rFont val="仿宋"/>
        <charset val="134"/>
      </rPr>
      <t>形成业务闭环管控</t>
    </r>
    <r>
      <rPr>
        <sz val="28"/>
        <color theme="1"/>
        <rFont val="Times New Roman"/>
        <charset val="0"/>
      </rPr>
      <t>,</t>
    </r>
    <r>
      <rPr>
        <sz val="28"/>
        <color theme="1"/>
        <rFont val="仿宋"/>
        <charset val="134"/>
      </rPr>
      <t>支撑企业不断扩张与发展的战略要求。</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</si>
  <si>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</si>
  <si>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金蝶云星空</t>
    </r>
    <r>
      <rPr>
        <sz val="28"/>
        <color theme="1"/>
        <rFont val="Times New Roman"/>
        <charset val="0"/>
      </rPr>
      <t xml:space="preserve">
</t>
    </r>
    <r>
      <rPr>
        <sz val="28"/>
        <color theme="1"/>
        <rFont val="仿宋"/>
        <charset val="134"/>
      </rPr>
      <t>（工程数据、计划管理、生产管理、委外管理、质量管理、车间管理）</t>
    </r>
  </si>
  <si>
    <r>
      <rPr>
        <sz val="28"/>
        <color theme="1"/>
        <rFont val="仿宋"/>
        <charset val="134"/>
      </rPr>
      <t>主要的功能：金蝶云</t>
    </r>
    <r>
      <rPr>
        <sz val="28"/>
        <color theme="1"/>
        <rFont val="Times New Roman"/>
        <charset val="0"/>
      </rPr>
      <t>·</t>
    </r>
    <r>
      <rPr>
        <sz val="28"/>
        <color theme="1"/>
        <rFont val="仿宋"/>
        <charset val="134"/>
      </rPr>
      <t>星空生产管理模块支持从销售预测、销售订单进行源头的订单级联调整，便于需求变更的管理；研发变更，工程变更的图文档信息可以实时更新和传递到车间作业</t>
    </r>
    <r>
      <rPr>
        <sz val="28"/>
        <color theme="1"/>
        <rFont val="Times New Roman"/>
        <charset val="0"/>
      </rPr>
      <t>HMI</t>
    </r>
    <r>
      <rPr>
        <sz val="28"/>
        <color theme="1"/>
        <rFont val="仿宋"/>
        <charset val="134"/>
      </rPr>
      <t>移动端可与</t>
    </r>
    <r>
      <rPr>
        <sz val="28"/>
        <color theme="1"/>
        <rFont val="Times New Roman"/>
        <charset val="0"/>
      </rPr>
      <t>ERP</t>
    </r>
    <r>
      <rPr>
        <sz val="28"/>
        <color theme="1"/>
        <rFont val="仿宋"/>
        <charset val="134"/>
      </rPr>
      <t>的质量管理模块无缝打通，支持移动质检，实现生产过程检验的联动；</t>
    </r>
    <r>
      <rPr>
        <sz val="28"/>
        <color theme="1"/>
        <rFont val="Times New Roman"/>
        <charset val="0"/>
      </rPr>
      <t>MES</t>
    </r>
    <r>
      <rPr>
        <sz val="28"/>
        <color theme="1"/>
        <rFont val="仿宋"/>
        <charset val="134"/>
      </rPr>
      <t>支持云</t>
    </r>
    <r>
      <rPr>
        <sz val="28"/>
        <color theme="1"/>
        <rFont val="Times New Roman"/>
        <charset val="0"/>
      </rPr>
      <t>+</t>
    </r>
    <r>
      <rPr>
        <sz val="28"/>
        <color theme="1"/>
        <rFont val="仿宋"/>
        <charset val="134"/>
      </rPr>
      <t>边</t>
    </r>
    <r>
      <rPr>
        <sz val="28"/>
        <color theme="1"/>
        <rFont val="Times New Roman"/>
        <charset val="0"/>
      </rPr>
      <t>+</t>
    </r>
    <r>
      <rPr>
        <sz val="28"/>
        <color theme="1"/>
        <rFont val="仿宋"/>
        <charset val="134"/>
      </rPr>
      <t>端的部署模式，可支持百</t>
    </r>
    <r>
      <rPr>
        <sz val="28"/>
        <color theme="1"/>
        <rFont val="Times New Roman"/>
        <charset val="0"/>
      </rPr>
      <t>ms</t>
    </r>
    <r>
      <rPr>
        <sz val="28"/>
        <color theme="1"/>
        <rFont val="仿宋"/>
        <charset val="134"/>
      </rPr>
      <t>级与设备交互的速度，确保</t>
    </r>
    <r>
      <rPr>
        <sz val="28"/>
        <color theme="1"/>
        <rFont val="Times New Roman"/>
        <charset val="0"/>
      </rPr>
      <t>7*24</t>
    </r>
    <r>
      <rPr>
        <sz val="28"/>
        <color theme="1"/>
        <rFont val="仿宋"/>
        <charset val="134"/>
      </rPr>
      <t>小时连续稳定生产。。</t>
    </r>
    <r>
      <rPr>
        <sz val="28"/>
        <color theme="1"/>
        <rFont val="Times New Roman"/>
        <charset val="0"/>
      </rPr>
      <t xml:space="preserve">
</t>
    </r>
    <r>
      <rPr>
        <sz val="28"/>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</si>
  <si>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</si>
  <si>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金蝶云星空</t>
    </r>
    <r>
      <rPr>
        <sz val="28"/>
        <color theme="1"/>
        <rFont val="Times New Roman"/>
        <charset val="0"/>
      </rPr>
      <t xml:space="preserve">
</t>
    </r>
    <r>
      <rPr>
        <sz val="28"/>
        <color theme="1"/>
        <rFont val="仿宋"/>
        <charset val="134"/>
      </rPr>
      <t>（研发</t>
    </r>
    <r>
      <rPr>
        <sz val="28"/>
        <color theme="1"/>
        <rFont val="Times New Roman"/>
        <charset val="0"/>
      </rPr>
      <t>PLM</t>
    </r>
    <r>
      <rPr>
        <sz val="28"/>
        <color theme="1"/>
        <rFont val="仿宋"/>
        <charset val="134"/>
      </rPr>
      <t>管理、项目管理、研发物料管理、设计</t>
    </r>
    <r>
      <rPr>
        <sz val="28"/>
        <color theme="1"/>
        <rFont val="Times New Roman"/>
        <charset val="0"/>
      </rPr>
      <t>BOM</t>
    </r>
    <r>
      <rPr>
        <sz val="28"/>
        <color theme="1"/>
        <rFont val="仿宋"/>
        <charset val="134"/>
      </rPr>
      <t>、工艺管理、设计变更）</t>
    </r>
  </si>
  <si>
    <r>
      <rPr>
        <sz val="28"/>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8"/>
        <color theme="1"/>
        <rFont val="Times New Roman"/>
        <charset val="0"/>
      </rPr>
      <t>PLM</t>
    </r>
    <r>
      <rPr>
        <sz val="28"/>
        <color theme="1"/>
        <rFont val="仿宋"/>
        <charset val="134"/>
      </rPr>
      <t>作为国内首款</t>
    </r>
    <r>
      <rPr>
        <sz val="28"/>
        <color theme="1"/>
        <rFont val="Times New Roman"/>
        <charset val="0"/>
      </rPr>
      <t xml:space="preserve"> PLM-ERP-MES </t>
    </r>
    <r>
      <rPr>
        <sz val="28"/>
        <color theme="1"/>
        <rFont val="仿宋"/>
        <charset val="134"/>
      </rPr>
      <t>一体化的系统，在帮助企业建立研发管理体系的同时，还帮助企业实现研产供销一体化业务流和数据流的打通。</t>
    </r>
    <r>
      <rPr>
        <sz val="28"/>
        <color theme="1"/>
        <rFont val="Times New Roman"/>
        <charset val="0"/>
      </rPr>
      <t xml:space="preserve">
</t>
    </r>
    <r>
      <rPr>
        <sz val="28"/>
        <color theme="1"/>
        <rFont val="仿宋"/>
        <charset val="134"/>
      </rPr>
      <t>解决的问题：①实现</t>
    </r>
    <r>
      <rPr>
        <sz val="28"/>
        <color theme="1"/>
        <rFont val="Times New Roman"/>
        <charset val="0"/>
      </rPr>
      <t>IPD</t>
    </r>
    <r>
      <rPr>
        <sz val="28"/>
        <color theme="1"/>
        <rFont val="仿宋"/>
        <charset val="134"/>
      </rPr>
      <t>管理方法和理念的落地，提升研发过程的管控能力。②通过标准化规范物料、</t>
    </r>
    <r>
      <rPr>
        <sz val="28"/>
        <color theme="1"/>
        <rFont val="Times New Roman"/>
        <charset val="0"/>
      </rPr>
      <t>BOM</t>
    </r>
    <r>
      <rPr>
        <sz val="28"/>
        <color theme="1"/>
        <rFont val="仿宋"/>
        <charset val="134"/>
      </rPr>
      <t>、技术文档的管理，建立企业技术体系知识库，支撑标准化、模块化设计。③在研发阶段对产品的成本、交期等进行把关，控制物料的无序增长。④为</t>
    </r>
    <r>
      <rPr>
        <sz val="28"/>
        <color theme="1"/>
        <rFont val="Times New Roman"/>
        <charset val="0"/>
      </rPr>
      <t>ERP</t>
    </r>
    <r>
      <rPr>
        <sz val="28"/>
        <color theme="1"/>
        <rFont val="仿宋"/>
        <charset val="134"/>
      </rPr>
      <t>提供完整、准确的基础数据。⑤实现企业上下游，研发</t>
    </r>
    <r>
      <rPr>
        <sz val="28"/>
        <color theme="1"/>
        <rFont val="Times New Roman"/>
        <charset val="0"/>
      </rPr>
      <t>-</t>
    </r>
    <r>
      <rPr>
        <sz val="28"/>
        <color theme="1"/>
        <rFont val="仿宋"/>
        <charset val="134"/>
      </rPr>
      <t>采购</t>
    </r>
    <r>
      <rPr>
        <sz val="28"/>
        <color theme="1"/>
        <rFont val="Times New Roman"/>
        <charset val="0"/>
      </rPr>
      <t>-</t>
    </r>
    <r>
      <rPr>
        <sz val="28"/>
        <color theme="1"/>
        <rFont val="仿宋"/>
        <charset val="134"/>
      </rPr>
      <t>制造</t>
    </r>
    <r>
      <rPr>
        <sz val="28"/>
        <color theme="1"/>
        <rFont val="Times New Roman"/>
        <charset val="0"/>
      </rPr>
      <t>-</t>
    </r>
    <r>
      <rPr>
        <sz val="28"/>
        <color theme="1"/>
        <rFont val="仿宋"/>
        <charset val="134"/>
      </rPr>
      <t>服务的高效业务协同。</t>
    </r>
  </si>
  <si>
    <r>
      <rPr>
        <sz val="28"/>
        <color theme="1"/>
        <rFont val="仿宋"/>
        <charset val="134"/>
      </rPr>
      <t>数字化经营</t>
    </r>
    <r>
      <rPr>
        <sz val="28"/>
        <color theme="1"/>
        <rFont val="Times New Roman"/>
        <charset val="0"/>
      </rPr>
      <t>-</t>
    </r>
    <r>
      <rPr>
        <sz val="28"/>
        <color theme="1"/>
        <rFont val="仿宋"/>
        <charset val="134"/>
      </rPr>
      <t>研发设计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</si>
  <si>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金蝶云星瀚（人人差旅、人人费用、人人资产、采购申请、领料申请、报账工作台、对公费用、资金申报、预算申报、商旅集成、央国企招待</t>
    </r>
    <r>
      <rPr>
        <sz val="28"/>
        <color theme="1"/>
        <rFont val="Times New Roman"/>
        <charset val="0"/>
      </rPr>
      <t>/</t>
    </r>
    <r>
      <rPr>
        <sz val="28"/>
        <color theme="1"/>
        <rFont val="仿宋"/>
        <charset val="134"/>
      </rPr>
      <t>会议费管理、</t>
    </r>
    <r>
      <rPr>
        <sz val="28"/>
        <color theme="1"/>
        <rFont val="Times New Roman"/>
        <charset val="0"/>
      </rPr>
      <t>GPT</t>
    </r>
    <r>
      <rPr>
        <sz val="28"/>
        <color theme="1"/>
        <rFont val="仿宋"/>
        <charset val="134"/>
      </rPr>
      <t>品工服务助手、</t>
    </r>
    <r>
      <rPr>
        <sz val="28"/>
        <color theme="1"/>
        <rFont val="Times New Roman"/>
        <charset val="0"/>
      </rPr>
      <t>HR</t>
    </r>
    <r>
      <rPr>
        <sz val="28"/>
        <color theme="1"/>
        <rFont val="仿宋"/>
        <charset val="134"/>
      </rPr>
      <t>自助服务中心）</t>
    </r>
  </si>
  <si>
    <r>
      <rPr>
        <sz val="28"/>
        <color theme="1"/>
        <rFont val="仿宋"/>
        <charset val="134"/>
      </rPr>
      <t>主要的功能：包含</t>
    </r>
    <r>
      <rPr>
        <sz val="28"/>
        <color theme="1"/>
        <rFont val="Times New Roman"/>
        <charset val="0"/>
      </rPr>
      <t>HR</t>
    </r>
    <r>
      <rPr>
        <sz val="28"/>
        <color theme="1"/>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</si>
  <si>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</si>
  <si>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主要功能：企业财务管理将调整管控重心，由</t>
    </r>
    <r>
      <rPr>
        <sz val="28"/>
        <color theme="1"/>
        <rFont val="Times New Roman"/>
        <charset val="0"/>
      </rPr>
      <t>“</t>
    </r>
    <r>
      <rPr>
        <sz val="28"/>
        <color theme="1"/>
        <rFont val="仿宋"/>
        <charset val="134"/>
      </rPr>
      <t>管应用</t>
    </r>
    <r>
      <rPr>
        <sz val="28"/>
        <color theme="1"/>
        <rFont val="Times New Roman"/>
        <charset val="0"/>
      </rPr>
      <t>“</t>
    </r>
    <r>
      <rPr>
        <sz val="28"/>
        <color theme="1"/>
        <rFont val="仿宋"/>
        <charset val="134"/>
      </rPr>
      <t>转变为</t>
    </r>
    <r>
      <rPr>
        <sz val="28"/>
        <color theme="1"/>
        <rFont val="Times New Roman"/>
        <charset val="0"/>
      </rPr>
      <t>“</t>
    </r>
    <r>
      <rPr>
        <sz val="28"/>
        <color theme="1"/>
        <rFont val="仿宋"/>
        <charset val="134"/>
      </rPr>
      <t>管数据</t>
    </r>
    <r>
      <rPr>
        <sz val="28"/>
        <color theme="1"/>
        <rFont val="Times New Roman"/>
        <charset val="0"/>
      </rPr>
      <t>”</t>
    </r>
    <r>
      <rPr>
        <sz val="28"/>
        <color theme="1"/>
        <rFont val="仿宋"/>
        <charset val="134"/>
      </rPr>
      <t>，由内而外发挥数据的潜力；</t>
    </r>
    <r>
      <rPr>
        <sz val="28"/>
        <color theme="1"/>
        <rFont val="Times New Roman"/>
        <charset val="0"/>
      </rPr>
      <t xml:space="preserve">
</t>
    </r>
    <r>
      <rPr>
        <sz val="28"/>
        <color theme="1"/>
        <rFont val="仿宋"/>
        <charset val="134"/>
      </rPr>
      <t>以用</t>
    </r>
    <r>
      <rPr>
        <sz val="28"/>
        <color theme="1"/>
        <rFont val="Times New Roman"/>
        <charset val="0"/>
      </rPr>
      <t>“</t>
    </r>
    <r>
      <rPr>
        <sz val="28"/>
        <color theme="1"/>
        <rFont val="仿宋"/>
        <charset val="134"/>
      </rPr>
      <t>数</t>
    </r>
    <r>
      <rPr>
        <sz val="28"/>
        <color theme="1"/>
        <rFont val="Times New Roman"/>
        <charset val="0"/>
      </rPr>
      <t>“</t>
    </r>
    <r>
      <rPr>
        <sz val="28"/>
        <color theme="1"/>
        <rFont val="仿宋"/>
        <charset val="134"/>
      </rPr>
      <t>为抓手，整合全集团数据资产全面挖掘数据价值，实现经营管控</t>
    </r>
    <r>
      <rPr>
        <sz val="28"/>
        <color theme="1"/>
        <rFont val="Times New Roman"/>
        <charset val="0"/>
      </rPr>
      <t>“</t>
    </r>
    <r>
      <rPr>
        <sz val="28"/>
        <color theme="1"/>
        <rFont val="仿宋"/>
        <charset val="134"/>
      </rPr>
      <t>看得清</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看得懂</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能指挥</t>
    </r>
    <r>
      <rPr>
        <sz val="28"/>
        <color theme="1"/>
        <rFont val="Times New Roman"/>
        <charset val="0"/>
      </rPr>
      <t>”</t>
    </r>
    <r>
      <rPr>
        <sz val="28"/>
        <color theme="1"/>
        <rFont val="仿宋"/>
        <charset val="134"/>
      </rPr>
      <t>；统筹养</t>
    </r>
    <r>
      <rPr>
        <sz val="28"/>
        <color theme="1"/>
        <rFont val="Times New Roman"/>
        <charset val="0"/>
      </rPr>
      <t>“</t>
    </r>
    <r>
      <rPr>
        <sz val="28"/>
        <color theme="1"/>
        <rFont val="仿宋"/>
        <charset val="134"/>
      </rPr>
      <t>数</t>
    </r>
    <r>
      <rPr>
        <sz val="28"/>
        <color theme="1"/>
        <rFont val="Times New Roman"/>
        <charset val="0"/>
      </rPr>
      <t>“</t>
    </r>
    <r>
      <rPr>
        <sz val="28"/>
        <color theme="1"/>
        <rFont val="仿宋"/>
        <charset val="134"/>
      </rPr>
      <t>应用建设，充分生产数据，制定优化</t>
    </r>
    <r>
      <rPr>
        <sz val="28"/>
        <color theme="1"/>
        <rFont val="Times New Roman"/>
        <charset val="0"/>
      </rPr>
      <t>/</t>
    </r>
    <r>
      <rPr>
        <sz val="28"/>
        <color theme="1"/>
        <rFont val="仿宋"/>
        <charset val="134"/>
      </rPr>
      <t>重构</t>
    </r>
    <r>
      <rPr>
        <sz val="28"/>
        <color theme="1"/>
        <rFont val="Times New Roman"/>
        <charset val="0"/>
      </rPr>
      <t>/</t>
    </r>
    <r>
      <rPr>
        <sz val="28"/>
        <color theme="1"/>
        <rFont val="仿宋"/>
        <charset val="134"/>
      </rPr>
      <t>新建策略，提升数据产生效率和数据风险管控；推动完成财务信息</t>
    </r>
    <r>
      <rPr>
        <sz val="28"/>
        <color theme="1"/>
        <rFont val="Times New Roman"/>
        <charset val="0"/>
      </rPr>
      <t>(</t>
    </r>
    <r>
      <rPr>
        <sz val="28"/>
        <color theme="1"/>
        <rFont val="仿宋"/>
        <charset val="134"/>
      </rPr>
      <t>数据</t>
    </r>
    <r>
      <rPr>
        <sz val="28"/>
        <color theme="1"/>
        <rFont val="Times New Roman"/>
        <charset val="0"/>
      </rPr>
      <t>)</t>
    </r>
    <r>
      <rPr>
        <sz val="28"/>
        <color theme="1"/>
        <rFont val="仿宋"/>
        <charset val="134"/>
      </rPr>
      <t>标准建设，明确管控方式和原则，为养</t>
    </r>
    <r>
      <rPr>
        <sz val="28"/>
        <color theme="1"/>
        <rFont val="Times New Roman"/>
        <charset val="0"/>
      </rPr>
      <t>“</t>
    </r>
    <r>
      <rPr>
        <sz val="28"/>
        <color theme="1"/>
        <rFont val="仿宋"/>
        <charset val="134"/>
      </rPr>
      <t>数</t>
    </r>
    <r>
      <rPr>
        <sz val="28"/>
        <color theme="1"/>
        <rFont val="Times New Roman"/>
        <charset val="0"/>
      </rPr>
      <t>“</t>
    </r>
    <r>
      <rPr>
        <sz val="28"/>
        <color theme="1"/>
        <rFont val="仿宋"/>
        <charset val="134"/>
      </rPr>
      <t>和用</t>
    </r>
    <r>
      <rPr>
        <sz val="28"/>
        <color theme="1"/>
        <rFont val="Times New Roman"/>
        <charset val="0"/>
      </rPr>
      <t>“</t>
    </r>
    <r>
      <rPr>
        <sz val="28"/>
        <color theme="1"/>
        <rFont val="仿宋"/>
        <charset val="134"/>
      </rPr>
      <t>数</t>
    </r>
    <r>
      <rPr>
        <sz val="28"/>
        <color theme="1"/>
        <rFont val="Times New Roman"/>
        <charset val="0"/>
      </rPr>
      <t>“</t>
    </r>
    <r>
      <rPr>
        <sz val="28"/>
        <color theme="1"/>
        <rFont val="仿宋"/>
        <charset val="134"/>
      </rPr>
      <t>环节提供数据标准基础。</t>
    </r>
    <r>
      <rPr>
        <sz val="28"/>
        <color theme="1"/>
        <rFont val="Times New Roman"/>
        <charset val="0"/>
      </rPr>
      <t xml:space="preserve">   </t>
    </r>
    <r>
      <rPr>
        <sz val="28"/>
        <color theme="1"/>
        <rFont val="仿宋"/>
        <charset val="134"/>
      </rPr>
      <t>解决问题：</t>
    </r>
    <r>
      <rPr>
        <sz val="28"/>
        <color theme="1"/>
        <rFont val="Times New Roman"/>
        <charset val="0"/>
      </rPr>
      <t xml:space="preserve">
</t>
    </r>
    <r>
      <rPr>
        <sz val="28"/>
        <color theme="1"/>
        <rFont val="仿宋"/>
        <charset val="134"/>
      </rPr>
      <t>守护经济价值，运用工县和技术建立数字校心，实现流程自动化，降低财务运营成本，控制风险，实现收益；</t>
    </r>
    <r>
      <rPr>
        <sz val="28"/>
        <color theme="1"/>
        <rFont val="Times New Roman"/>
        <charset val="0"/>
      </rPr>
      <t xml:space="preserve">
</t>
    </r>
    <r>
      <rPr>
        <sz val="28"/>
        <color theme="1"/>
        <rFont val="仿宋"/>
        <charset val="134"/>
      </rPr>
      <t>财务部门应与各业务部门主动协作，应用跨职能数据推进业财盟合，提升业务的可预测性；</t>
    </r>
    <r>
      <rPr>
        <sz val="28"/>
        <color theme="1"/>
        <rFont val="Times New Roman"/>
        <charset val="0"/>
      </rPr>
      <t xml:space="preserve">
</t>
    </r>
    <r>
      <rPr>
        <sz val="28"/>
        <color theme="1"/>
        <rFont val="仿宋"/>
        <charset val="134"/>
      </rPr>
      <t>从最初的</t>
    </r>
    <r>
      <rPr>
        <sz val="28"/>
        <color theme="1"/>
        <rFont val="Times New Roman"/>
        <charset val="0"/>
      </rPr>
      <t>"</t>
    </r>
    <r>
      <rPr>
        <sz val="28"/>
        <color theme="1"/>
        <rFont val="仿宋"/>
        <charset val="134"/>
      </rPr>
      <t>以财理财</t>
    </r>
    <r>
      <rPr>
        <sz val="28"/>
        <color theme="1"/>
        <rFont val="Times New Roman"/>
        <charset val="0"/>
      </rPr>
      <t>”</t>
    </r>
    <r>
      <rPr>
        <sz val="28"/>
        <color theme="1"/>
        <rFont val="仿宋"/>
        <charset val="134"/>
      </rPr>
      <t>到</t>
    </r>
    <r>
      <rPr>
        <sz val="28"/>
        <color theme="1"/>
        <rFont val="Times New Roman"/>
        <charset val="0"/>
      </rPr>
      <t>"</t>
    </r>
    <r>
      <rPr>
        <sz val="28"/>
        <color theme="1"/>
        <rFont val="仿宋"/>
        <charset val="134"/>
      </rPr>
      <t>以财谋业</t>
    </r>
    <r>
      <rPr>
        <sz val="28"/>
        <color theme="1"/>
        <rFont val="Times New Roman"/>
        <charset val="0"/>
      </rPr>
      <t>”</t>
    </r>
    <r>
      <rPr>
        <sz val="28"/>
        <color theme="1"/>
        <rFont val="仿宋"/>
        <charset val="134"/>
      </rPr>
      <t>，再到当前的</t>
    </r>
    <r>
      <rPr>
        <sz val="28"/>
        <color theme="1"/>
        <rFont val="Times New Roman"/>
        <charset val="0"/>
      </rPr>
      <t>"</t>
    </r>
    <r>
      <rPr>
        <sz val="28"/>
        <color theme="1"/>
        <rFont val="仿宋"/>
        <charset val="134"/>
      </rPr>
      <t>天然数据中心</t>
    </r>
    <r>
      <rPr>
        <sz val="28"/>
        <color theme="1"/>
        <rFont val="Times New Roman"/>
        <charset val="0"/>
      </rPr>
      <t>”</t>
    </r>
    <r>
      <rPr>
        <sz val="28"/>
        <color theme="1"/>
        <rFont val="仿宋"/>
        <charset val="134"/>
      </rPr>
      <t>，更多的成为企业数字化转型中的先行者和数字化之旅中的掌舵人。</t>
    </r>
  </si>
  <si>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</si>
  <si>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主要的功能：在个性化、柔性生产的背景下，应链不再限于传统的步骤</t>
    </r>
    <r>
      <rPr>
        <sz val="28"/>
        <color theme="1"/>
        <rFont val="Times New Roman"/>
        <charset val="134"/>
      </rPr>
      <t>,</t>
    </r>
    <r>
      <rPr>
        <sz val="28"/>
        <color theme="1"/>
        <rFont val="仿宋"/>
        <charset val="134"/>
      </rPr>
      <t>即从寻找供应商，采购产品，最后付款的顺序性过程。而是向更深度的产业融合和协同网络发展，通过数字化手段打通客户到企业内部及供应商协同的全链路，实现客户需求的快速准确传递。</t>
    </r>
    <r>
      <rPr>
        <sz val="28"/>
        <color theme="1"/>
        <rFont val="Times New Roman"/>
        <charset val="134"/>
      </rPr>
      <t xml:space="preserve">
</t>
    </r>
    <r>
      <rPr>
        <sz val="28"/>
        <color theme="1"/>
        <rFont val="仿宋"/>
        <charset val="134"/>
      </rPr>
      <t>解决的问题：</t>
    </r>
    <r>
      <rPr>
        <sz val="28"/>
        <color theme="1"/>
        <rFont val="Times New Roman"/>
        <charset val="134"/>
      </rPr>
      <t xml:space="preserve">
</t>
    </r>
    <r>
      <rPr>
        <sz val="28"/>
        <color theme="1"/>
        <rFont val="仿宋"/>
        <charset val="134"/>
      </rPr>
      <t>新零售、平台渠道下沉等冲击传统渠道模式，舒适圈不再舒适；渠道仓库成为孤岛，库存无法共享；</t>
    </r>
    <r>
      <rPr>
        <sz val="28"/>
        <color theme="1"/>
        <rFont val="Times New Roman"/>
        <charset val="134"/>
      </rPr>
      <t xml:space="preserve">
</t>
    </r>
    <r>
      <rPr>
        <sz val="28"/>
        <color theme="1"/>
        <rFont val="仿宋"/>
        <charset val="134"/>
      </rPr>
      <t>商家资金压力大，企业无法掌握各渠道代理商的真实库存，掩盖了市场真实需求；全链路成本言局不下，传统渠道模式下，货物层层分销、流动，各环节人力、物流、跌价损失等；随着零售升级对时效、便捷的重视，碎片化的需求，对物流有极高的时效；成本高居不下。</t>
    </r>
  </si>
  <si>
    <r>
      <rPr>
        <sz val="28"/>
        <color theme="1"/>
        <rFont val="仿宋"/>
        <charset val="134"/>
      </rPr>
      <t>数字化经营</t>
    </r>
    <r>
      <rPr>
        <sz val="28"/>
        <color theme="1"/>
        <rFont val="Times New Roman"/>
        <charset val="0"/>
      </rPr>
      <t>-</t>
    </r>
    <r>
      <rPr>
        <sz val="28"/>
        <color theme="1"/>
        <rFont val="仿宋"/>
        <charset val="134"/>
      </rPr>
      <t>采购供应</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营销管理</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</si>
  <si>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主要功能</t>
    </r>
    <r>
      <rPr>
        <sz val="28"/>
        <color theme="1"/>
        <rFont val="Times New Roman"/>
        <charset val="134"/>
      </rPr>
      <t>:</t>
    </r>
    <r>
      <rPr>
        <sz val="28"/>
        <color theme="1"/>
        <rFont val="仿宋"/>
        <charset val="134"/>
      </rPr>
      <t>支持按需配置弹性计划，配置简单灵活性强，业务契合度高，高性能高可用</t>
    </r>
    <r>
      <rPr>
        <sz val="28"/>
        <color theme="1"/>
        <rFont val="Times New Roman"/>
        <charset val="134"/>
      </rPr>
      <t>;</t>
    </r>
    <r>
      <rPr>
        <sz val="28"/>
        <color theme="1"/>
        <rFont val="仿宋"/>
        <charset val="134"/>
      </rPr>
      <t>提供快照功能避免因业务改变影响结果</t>
    </r>
    <r>
      <rPr>
        <sz val="28"/>
        <color theme="1"/>
        <rFont val="Times New Roman"/>
        <charset val="134"/>
      </rPr>
      <t>:</t>
    </r>
    <r>
      <rPr>
        <sz val="28"/>
        <color theme="1"/>
        <rFont val="仿宋"/>
        <charset val="134"/>
      </rPr>
      <t>支持网络化协同，提高产业链效率</t>
    </r>
    <r>
      <rPr>
        <sz val="28"/>
        <color theme="1"/>
        <rFont val="Times New Roman"/>
        <charset val="134"/>
      </rPr>
      <t>;</t>
    </r>
    <r>
      <rPr>
        <sz val="28"/>
        <color theme="1"/>
        <rFont val="仿宋"/>
        <charset val="134"/>
      </rPr>
      <t>支持顶目制造，更契合项目型企业需求</t>
    </r>
    <r>
      <rPr>
        <sz val="28"/>
        <color theme="1"/>
        <rFont val="Times New Roman"/>
        <charset val="134"/>
      </rPr>
      <t>:</t>
    </r>
    <r>
      <rPr>
        <sz val="28"/>
        <color theme="1"/>
        <rFont val="仿宋"/>
        <charset val="134"/>
      </rPr>
      <t>设备管理、安环卫、</t>
    </r>
    <r>
      <rPr>
        <sz val="28"/>
        <color theme="1"/>
        <rFont val="Times New Roman"/>
        <charset val="134"/>
      </rPr>
      <t>IES</t>
    </r>
    <r>
      <rPr>
        <sz val="28"/>
        <color theme="1"/>
        <rFont val="仿宋"/>
        <charset val="134"/>
      </rPr>
      <t>生态一体化，降低集成成本；</t>
    </r>
    <r>
      <rPr>
        <sz val="28"/>
        <color theme="1"/>
        <rFont val="Times New Roman"/>
        <charset val="134"/>
      </rPr>
      <t xml:space="preserve">
</t>
    </r>
    <r>
      <rPr>
        <sz val="28"/>
        <color theme="1"/>
        <rFont val="仿宋"/>
        <charset val="134"/>
      </rPr>
      <t>解决的问题：提供制造计划、制造执行、设备管理、</t>
    </r>
    <r>
      <rPr>
        <sz val="28"/>
        <color theme="1"/>
        <rFont val="Times New Roman"/>
        <charset val="134"/>
      </rPr>
      <t>MES</t>
    </r>
    <r>
      <rPr>
        <sz val="28"/>
        <color theme="1"/>
        <rFont val="仿宋"/>
        <charset val="134"/>
      </rPr>
      <t>、安环卫完整的一体化应用；实现产销计划平衡，打造数字魔方工厂，实现精细化管理；</t>
    </r>
    <r>
      <rPr>
        <sz val="28"/>
        <color theme="1"/>
        <rFont val="Times New Roman"/>
        <charset val="134"/>
      </rPr>
      <t xml:space="preserve"> </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</si>
  <si>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生产效率</t>
    </r>
  </si>
  <si>
    <r>
      <rPr>
        <sz val="28"/>
        <color theme="1"/>
        <rFont val="仿宋"/>
        <charset val="134"/>
      </rPr>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t>
    </r>
    <r>
      <rPr>
        <sz val="28"/>
        <color theme="1"/>
        <rFont val="Times New Roman"/>
        <charset val="0"/>
      </rPr>
      <t xml:space="preserve">
</t>
    </r>
    <r>
      <rPr>
        <sz val="28"/>
        <color theme="1"/>
        <rFont val="仿宋"/>
        <charset val="134"/>
      </rPr>
      <t>解决的问题：实现质量控制、质量保证、质量策划、质量改善、质量统计分析等质量能力保证。</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</si>
  <si>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</si>
  <si>
    <r>
      <rPr>
        <sz val="28"/>
        <color theme="1"/>
        <rFont val="仿宋"/>
        <charset val="134"/>
      </rPr>
      <t>主要的功能：中台服务能力：金蝶云</t>
    </r>
    <r>
      <rPr>
        <sz val="28"/>
        <color theme="1"/>
        <rFont val="Times New Roman"/>
        <charset val="0"/>
      </rPr>
      <t>·</t>
    </r>
    <r>
      <rPr>
        <sz val="28"/>
        <color theme="1"/>
        <rFont val="仿宋"/>
        <charset val="134"/>
      </rPr>
      <t>苍穹库存中台提供单据、接口、预留、寻源等</t>
    </r>
    <r>
      <rPr>
        <sz val="28"/>
        <color theme="1"/>
        <rFont val="Times New Roman"/>
        <charset val="0"/>
      </rPr>
      <t>60</t>
    </r>
    <r>
      <rPr>
        <sz val="28"/>
        <color theme="1"/>
        <rFont val="仿宋"/>
        <charset val="134"/>
      </rPr>
      <t>多个标准服务，极大降低了</t>
    </r>
    <r>
      <rPr>
        <sz val="28"/>
        <color theme="1"/>
        <rFont val="Times New Roman"/>
        <charset val="0"/>
      </rPr>
      <t>IT</t>
    </r>
    <r>
      <rPr>
        <sz val="28"/>
        <color theme="1"/>
        <rFont val="仿宋"/>
        <charset val="134"/>
      </rPr>
      <t>实现成本，有力支持营销模式的转变，并为企业进一步拓展提供了灵活的、开放性的基础。</t>
    </r>
    <r>
      <rPr>
        <sz val="28"/>
        <color theme="1"/>
        <rFont val="Times New Roman"/>
        <charset val="0"/>
      </rPr>
      <t xml:space="preserve">
</t>
    </r>
    <r>
      <rPr>
        <sz val="28"/>
        <color theme="1"/>
        <rFont val="仿宋"/>
        <charset val="134"/>
      </rPr>
      <t>集成服务能力：苍穹全局库存中心通过可配置的接口服务，实现与信天翁</t>
    </r>
    <r>
      <rPr>
        <sz val="28"/>
        <color theme="1"/>
        <rFont val="Times New Roman"/>
        <charset val="0"/>
      </rPr>
      <t>B2B</t>
    </r>
    <r>
      <rPr>
        <sz val="28"/>
        <color theme="1"/>
        <rFont val="仿宋"/>
        <charset val="134"/>
      </rPr>
      <t>平台、销售系统、电商平台、</t>
    </r>
    <r>
      <rPr>
        <sz val="28"/>
        <color theme="1"/>
        <rFont val="Times New Roman"/>
        <charset val="0"/>
      </rPr>
      <t>LMS</t>
    </r>
    <r>
      <rPr>
        <sz val="28"/>
        <color theme="1"/>
        <rFont val="仿宋"/>
        <charset val="134"/>
      </rPr>
      <t>、</t>
    </r>
    <r>
      <rPr>
        <sz val="28"/>
        <color theme="1"/>
        <rFont val="Times New Roman"/>
        <charset val="0"/>
      </rPr>
      <t>WMS</t>
    </r>
    <r>
      <rPr>
        <sz val="28"/>
        <color theme="1"/>
        <rFont val="仿宋"/>
        <charset val="134"/>
      </rPr>
      <t>、</t>
    </r>
    <r>
      <rPr>
        <sz val="28"/>
        <color theme="1"/>
        <rFont val="Times New Roman"/>
        <charset val="0"/>
      </rPr>
      <t>SAP</t>
    </r>
    <r>
      <rPr>
        <sz val="28"/>
        <color theme="1"/>
        <rFont val="仿宋"/>
        <charset val="134"/>
      </rPr>
      <t>等多个外围系统集成，向前端系统提供全局库存查询、预留等服务，并互动物流、实物仓储系统。</t>
    </r>
    <r>
      <rPr>
        <sz val="28"/>
        <color theme="1"/>
        <rFont val="Times New Roman"/>
        <charset val="0"/>
      </rPr>
      <t xml:space="preserve">
</t>
    </r>
    <r>
      <rPr>
        <sz val="28"/>
        <color theme="1"/>
        <rFont val="仿宋"/>
        <charset val="134"/>
      </rPr>
      <t>解决的问题：</t>
    </r>
  </si>
  <si>
    <r>
      <rPr>
        <sz val="28"/>
        <color theme="1"/>
        <rFont val="仿宋"/>
        <charset val="134"/>
      </rPr>
      <t>主要的功能：为企业提供发票合规校验、电子发票处理、发票风险识别、应付管理自动化协同、增值税管理协同和电子会计档案等服务。</t>
    </r>
    <r>
      <rPr>
        <sz val="28"/>
        <color theme="1"/>
        <rFont val="Times New Roman"/>
        <charset val="0"/>
      </rPr>
      <t xml:space="preserve">
</t>
    </r>
    <r>
      <rPr>
        <sz val="28"/>
        <color theme="1"/>
        <rFont val="仿宋"/>
        <charset val="134"/>
      </rPr>
      <t>解决的问题：实现全局无纸化、全流程智能化管理，实现发票等各类电子文档的安全存储和数字化利用；智慧票档云，连通业务、财务、税务、档案等系统间的数据闭环，实现业财税票档全流程数字化管理升级，保障财税合规，赋能运营转型</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</si>
  <si>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产品服务</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</si>
  <si>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人力资源管理类</t>
    </r>
  </si>
  <si>
    <r>
      <rPr>
        <b/>
        <sz val="28"/>
        <color theme="1"/>
        <rFont val="Times New Roman"/>
        <charset val="0"/>
      </rPr>
      <t>s-HR</t>
    </r>
    <r>
      <rPr>
        <sz val="28"/>
        <color theme="1"/>
        <rFont val="仿宋"/>
        <charset val="134"/>
      </rPr>
      <t>（核心人力、薪酬管理、薪盗核算、个税</t>
    </r>
    <r>
      <rPr>
        <sz val="28"/>
        <color theme="1"/>
        <rFont val="Times New Roman"/>
        <charset val="0"/>
      </rPr>
      <t>/</t>
    </r>
    <r>
      <rPr>
        <sz val="28"/>
        <color theme="1"/>
        <rFont val="仿宋"/>
        <charset val="134"/>
      </rPr>
      <t>社保、考勤与假期管理、内部招聘、招聘服务直通车、人才发展、目标与绩效管理）</t>
    </r>
  </si>
  <si>
    <r>
      <rPr>
        <sz val="28"/>
        <color theme="1"/>
        <rFont val="仿宋"/>
        <charset val="134"/>
      </rPr>
      <t>主要的功能：全过程人才服务：构建全流程、线上化、多场景人才管理应用特性</t>
    </r>
    <r>
      <rPr>
        <sz val="28"/>
        <color theme="1"/>
        <rFont val="Times New Roman"/>
        <charset val="0"/>
      </rPr>
      <t>,</t>
    </r>
    <r>
      <rPr>
        <sz val="28"/>
        <color theme="1"/>
        <rFont val="仿宋"/>
        <charset val="134"/>
      </rPr>
      <t>支撑大型集团差异化管理</t>
    </r>
    <r>
      <rPr>
        <sz val="28"/>
        <color theme="1"/>
        <rFont val="Times New Roman"/>
        <charset val="0"/>
      </rPr>
      <t>;</t>
    </r>
    <r>
      <rPr>
        <sz val="28"/>
        <color theme="1"/>
        <rFont val="仿宋"/>
        <charset val="134"/>
      </rPr>
      <t>全面支撑国央企、大型集团公司干部全过程管理</t>
    </r>
    <r>
      <rPr>
        <sz val="28"/>
        <color theme="1"/>
        <rFont val="Times New Roman"/>
        <charset val="0"/>
      </rPr>
      <t>;</t>
    </r>
    <r>
      <rPr>
        <sz val="28"/>
        <color theme="1"/>
        <rFont val="仿宋"/>
        <charset val="134"/>
      </rPr>
      <t>内部人才市场</t>
    </r>
    <r>
      <rPr>
        <sz val="28"/>
        <color theme="1"/>
        <rFont val="Times New Roman"/>
        <charset val="0"/>
      </rPr>
      <t>+</t>
    </r>
    <r>
      <rPr>
        <sz val="28"/>
        <color theme="1"/>
        <rFont val="仿宋"/>
        <charset val="134"/>
      </rPr>
      <t>项目人才配置的活水机制</t>
    </r>
    <r>
      <rPr>
        <sz val="28"/>
        <color theme="1"/>
        <rFont val="Times New Roman"/>
        <charset val="0"/>
      </rPr>
      <t>,</t>
    </r>
    <r>
      <rPr>
        <sz val="28"/>
        <color theme="1"/>
        <rFont val="仿宋"/>
        <charset val="134"/>
      </rPr>
      <t>激活人人</t>
    </r>
    <r>
      <rPr>
        <sz val="28"/>
        <color theme="1"/>
        <rFont val="Times New Roman"/>
        <charset val="0"/>
      </rPr>
      <t>,</t>
    </r>
    <r>
      <rPr>
        <sz val="28"/>
        <color theme="1"/>
        <rFont val="仿宋"/>
        <charset val="134"/>
      </rPr>
      <t>提升企业组织活力。</t>
    </r>
    <r>
      <rPr>
        <sz val="28"/>
        <color theme="1"/>
        <rFont val="Times New Roman"/>
        <charset val="0"/>
      </rPr>
      <t xml:space="preserve">
</t>
    </r>
    <r>
      <rPr>
        <sz val="28"/>
        <color theme="1"/>
        <rFont val="仿宋"/>
        <charset val="134"/>
      </rPr>
      <t>解决的问题：满足企业多种方式用工、全球化从业场景下的人员信息管理、劳动合同及相关协议管理</t>
    </r>
    <r>
      <rPr>
        <sz val="28"/>
        <color theme="1"/>
        <rFont val="Times New Roman"/>
        <charset val="0"/>
      </rPr>
      <t>,</t>
    </r>
    <r>
      <rPr>
        <sz val="28"/>
        <color theme="1"/>
        <rFont val="仿宋"/>
        <charset val="134"/>
      </rPr>
      <t>以及各类人事业务流程和任务活动管理</t>
    </r>
    <r>
      <rPr>
        <sz val="28"/>
        <color theme="1"/>
        <rFont val="Times New Roman"/>
        <charset val="0"/>
      </rPr>
      <t>,</t>
    </r>
    <r>
      <rPr>
        <sz val="28"/>
        <color theme="1"/>
        <rFont val="仿宋"/>
        <charset val="134"/>
      </rPr>
      <t>遵从世界各国个人信息安全合规性要求</t>
    </r>
    <r>
      <rPr>
        <sz val="28"/>
        <color theme="1"/>
        <rFont val="Times New Roman"/>
        <charset val="0"/>
      </rPr>
      <t>,</t>
    </r>
    <r>
      <rPr>
        <sz val="28"/>
        <color theme="1"/>
        <rFont val="仿宋"/>
        <charset val="134"/>
      </rPr>
      <t>确保在各类复杂情景下人员信息记录准确、业务流畅运行和用工风险有效管控</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</si>
  <si>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业务协同</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人才建设</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经营战略</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</si>
  <si>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t>IMES</t>
  </si>
  <si>
    <r>
      <rPr>
        <sz val="28"/>
        <color theme="1"/>
        <rFont val="仿宋"/>
        <charset val="134"/>
      </rPr>
      <t>刘小姐</t>
    </r>
    <r>
      <rPr>
        <sz val="28"/>
        <color theme="1"/>
        <rFont val="Times New Roman"/>
        <charset val="0"/>
      </rPr>
      <t>17666004480</t>
    </r>
  </si>
  <si>
    <r>
      <rPr>
        <sz val="28"/>
        <color theme="1"/>
        <rFont val="Times New Roman"/>
        <charset val="0"/>
      </rPr>
      <t>IMES</t>
    </r>
    <r>
      <rPr>
        <sz val="28"/>
        <color theme="1"/>
        <rFont val="仿宋"/>
        <charset val="134"/>
      </rPr>
      <t>是面向制造企业车间执行层的生产信息化管理系统，主要功能包括制造数据管理、计划排程、生产调度、库存管理、质量管理、人力资源管理、设备管理、工具工装管理以及采购管理等。它解决了制造企业面临的生产进度难把控、物料管理混乱、生产过程不清晰、质量难以保证、设备故障频发以及信息孤岛等问题，并具备生产过程控制、底层数据集成分析、上层数据集成分解等额外功能，为企业提供了一个全面、可靠的制造协同管理平台。</t>
    </r>
  </si>
  <si>
    <r>
      <rPr>
        <sz val="28"/>
        <color theme="1"/>
        <rFont val="Times New Roman"/>
        <charset val="0"/>
      </rPr>
      <t>IMES:</t>
    </r>
    <r>
      <rPr>
        <sz val="28"/>
        <color theme="1"/>
        <rFont val="仿宋"/>
        <charset val="134"/>
      </rPr>
      <t>生产过程透明化管理，实现各工位料工费数据实时统计，工单化核算成本；</t>
    </r>
  </si>
  <si>
    <r>
      <rPr>
        <sz val="28"/>
        <color theme="1"/>
        <rFont val="仿宋"/>
        <charset val="134"/>
      </rPr>
      <t>数字化经营</t>
    </r>
    <r>
      <rPr>
        <sz val="28"/>
        <color theme="1"/>
        <rFont val="Times New Roman"/>
        <charset val="0"/>
      </rPr>
      <t>-</t>
    </r>
    <r>
      <rPr>
        <sz val="28"/>
        <color theme="1"/>
        <rFont val="仿宋"/>
        <charset val="134"/>
      </rPr>
      <t>计划排产、生产管控、质量管理、设备管理</t>
    </r>
  </si>
  <si>
    <t>IEAM</t>
  </si>
  <si>
    <r>
      <rPr>
        <sz val="28"/>
        <color theme="1"/>
        <rFont val="Times New Roman"/>
        <charset val="0"/>
      </rPr>
      <t>IEAM</t>
    </r>
    <r>
      <rPr>
        <sz val="28"/>
        <color theme="1"/>
        <rFont val="仿宋"/>
        <charset val="134"/>
      </rPr>
      <t>是设备全寿命管理，从设备规划，申请，采购，设备入帐，备品备件出入库管理，设备日常运营管理，设备故障上报，设备维修管理，设备故障预测性管理，备件采购需求预测；</t>
    </r>
  </si>
  <si>
    <r>
      <rPr>
        <sz val="28"/>
        <color theme="1"/>
        <rFont val="Times New Roman"/>
        <charset val="0"/>
      </rPr>
      <t>IEAM</t>
    </r>
    <r>
      <rPr>
        <sz val="28"/>
        <color theme="1"/>
        <rFont val="仿宋"/>
        <charset val="134"/>
      </rPr>
      <t>：支持设备移动</t>
    </r>
    <r>
      <rPr>
        <sz val="28"/>
        <color theme="1"/>
        <rFont val="Times New Roman"/>
        <charset val="0"/>
      </rPr>
      <t>APP</t>
    </r>
    <r>
      <rPr>
        <sz val="28"/>
        <color theme="1"/>
        <rFont val="仿宋"/>
        <charset val="134"/>
      </rPr>
      <t>化管理，根据设备各业务类型，维护的各类计划，定点触发任务给到责任小组或者责任人，快速进行处理和分析；设备故障通过人工或者自动上报，减少设备异常时间；设备工艺参数自动采集及监控，达到异常自动上报，设备</t>
    </r>
    <r>
      <rPr>
        <sz val="28"/>
        <color theme="1"/>
        <rFont val="Times New Roman"/>
        <charset val="0"/>
      </rPr>
      <t>OEE</t>
    </r>
    <r>
      <rPr>
        <sz val="28"/>
        <color theme="1"/>
        <rFont val="仿宋"/>
        <charset val="134"/>
      </rPr>
      <t>实时分析，异常运营成本实时分析，达到设备利用率最大化，提高生产效率和产品质量；</t>
    </r>
  </si>
  <si>
    <r>
      <rPr>
        <sz val="28"/>
        <color theme="1"/>
        <rFont val="仿宋"/>
        <charset val="134"/>
      </rPr>
      <t>数字化经营</t>
    </r>
    <r>
      <rPr>
        <sz val="28"/>
        <color theme="1"/>
        <rFont val="Times New Roman"/>
        <charset val="0"/>
      </rPr>
      <t>-</t>
    </r>
    <r>
      <rPr>
        <sz val="28"/>
        <color theme="1"/>
        <rFont val="仿宋"/>
        <charset val="134"/>
      </rPr>
      <t>计设备管理</t>
    </r>
  </si>
  <si>
    <r>
      <rPr>
        <sz val="28"/>
        <color theme="1"/>
        <rFont val="仿宋"/>
        <charset val="134"/>
      </rPr>
      <t>设备数采平台</t>
    </r>
  </si>
  <si>
    <r>
      <rPr>
        <sz val="28"/>
        <color theme="1"/>
        <rFont val="仿宋"/>
        <charset val="134"/>
      </rPr>
      <t>中电科普天科技股份有限公司</t>
    </r>
  </si>
  <si>
    <r>
      <rPr>
        <sz val="28"/>
        <color theme="1"/>
        <rFont val="仿宋"/>
        <charset val="134"/>
      </rPr>
      <t>谭云婷</t>
    </r>
    <r>
      <rPr>
        <sz val="28"/>
        <color theme="1"/>
        <rFont val="Times New Roman"/>
        <charset val="0"/>
      </rPr>
      <t xml:space="preserve">
18688466225</t>
    </r>
  </si>
  <si>
    <r>
      <rPr>
        <sz val="28"/>
        <color theme="1"/>
        <rFont val="仿宋"/>
        <charset val="134"/>
      </rPr>
      <t>设备数采系统对多类异构表计设备进行网络化、数字化改造，建立工厂设备、能耗分级分类管理体系，实现多方位能耗监控和智能管控，赋能工厂节能降本、绿色运行。</t>
    </r>
  </si>
  <si>
    <r>
      <rPr>
        <sz val="28"/>
        <color theme="1"/>
        <rFont val="仿宋"/>
        <charset val="134"/>
      </rPr>
      <t>（</t>
    </r>
    <r>
      <rPr>
        <sz val="28"/>
        <color theme="1"/>
        <rFont val="Times New Roman"/>
        <charset val="0"/>
      </rPr>
      <t>1</t>
    </r>
    <r>
      <rPr>
        <sz val="28"/>
        <color theme="1"/>
        <rFont val="仿宋"/>
        <charset val="134"/>
      </rPr>
      <t>）</t>
    </r>
    <r>
      <rPr>
        <sz val="28"/>
        <color theme="1"/>
        <rFont val="Arial"/>
        <charset val="0"/>
      </rPr>
      <t xml:space="preserve">	</t>
    </r>
    <r>
      <rPr>
        <sz val="28"/>
        <color theme="1"/>
        <rFont val="仿宋"/>
        <charset val="134"/>
      </rPr>
      <t>案例介绍</t>
    </r>
    <r>
      <rPr>
        <sz val="28"/>
        <color theme="1"/>
        <rFont val="Times New Roman"/>
        <charset val="0"/>
      </rPr>
      <t xml:space="preserve">
</t>
    </r>
    <r>
      <rPr>
        <sz val="28"/>
        <color theme="1"/>
        <rFont val="仿宋"/>
        <charset val="134"/>
      </rPr>
      <t>某</t>
    </r>
    <r>
      <rPr>
        <sz val="28"/>
        <color theme="1"/>
        <rFont val="Times New Roman"/>
        <charset val="0"/>
      </rPr>
      <t>PCB</t>
    </r>
    <r>
      <rPr>
        <sz val="28"/>
        <color theme="1"/>
        <rFont val="仿宋"/>
        <charset val="134"/>
      </rPr>
      <t>中小企业的设备维护部门希望通过数字化改造，实现现场设备、能耗数据接入并实时监测数据运行状况，减轻巡检工作负担，提升数据决策效率。</t>
    </r>
    <r>
      <rPr>
        <sz val="28"/>
        <color theme="1"/>
        <rFont val="Times New Roman"/>
        <charset val="0"/>
      </rPr>
      <t xml:space="preserve">
</t>
    </r>
    <r>
      <rPr>
        <sz val="28"/>
        <color theme="1"/>
        <rFont val="仿宋"/>
        <charset val="134"/>
      </rPr>
      <t>企业痛点</t>
    </r>
    <r>
      <rPr>
        <sz val="28"/>
        <color theme="1"/>
        <rFont val="Times New Roman"/>
        <charset val="0"/>
      </rPr>
      <t xml:space="preserve">
</t>
    </r>
    <r>
      <rPr>
        <sz val="28"/>
        <color theme="1"/>
        <rFont val="仿宋"/>
        <charset val="134"/>
      </rPr>
      <t>现场生产设备、计量仪表量大、多样异构，人工巡检为主的设备点检、能耗监测方式耗费人力、容易出错，粗放、滞后的能耗监测难以溯源能耗问题，能耗难控。</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t>
    </r>
    <r>
      <rPr>
        <sz val="28"/>
        <color theme="1"/>
        <rFont val="Arial"/>
        <charset val="0"/>
      </rPr>
      <t xml:space="preserve">	</t>
    </r>
    <r>
      <rPr>
        <sz val="28"/>
        <color theme="1"/>
        <rFont val="仿宋"/>
        <charset val="134"/>
      </rPr>
      <t>实施做法</t>
    </r>
    <r>
      <rPr>
        <sz val="28"/>
        <color theme="1"/>
        <rFont val="Times New Roman"/>
        <charset val="0"/>
      </rPr>
      <t xml:space="preserve">
</t>
    </r>
    <r>
      <rPr>
        <sz val="28"/>
        <color theme="1"/>
        <rFont val="仿宋"/>
        <charset val="134"/>
      </rPr>
      <t>沿线部署巡检网络，对多样化的设备、仪表执行数字化、网络化改造，接入平台实现设备、能耗数据的实时监测与统计，联动生产，实现能耗持续优化。</t>
    </r>
    <r>
      <rPr>
        <sz val="28"/>
        <color theme="1"/>
        <rFont val="Times New Roman"/>
        <charset val="0"/>
      </rPr>
      <t xml:space="preserve">
</t>
    </r>
    <r>
      <rPr>
        <sz val="28"/>
        <color theme="1"/>
        <rFont val="仿宋"/>
        <charset val="134"/>
      </rPr>
      <t>（</t>
    </r>
    <r>
      <rPr>
        <sz val="28"/>
        <color theme="1"/>
        <rFont val="Times New Roman"/>
        <charset val="0"/>
      </rPr>
      <t>3</t>
    </r>
    <r>
      <rPr>
        <sz val="28"/>
        <color theme="1"/>
        <rFont val="仿宋"/>
        <charset val="134"/>
      </rPr>
      <t>）</t>
    </r>
    <r>
      <rPr>
        <sz val="28"/>
        <color theme="1"/>
        <rFont val="Arial"/>
        <charset val="0"/>
      </rPr>
      <t xml:space="preserve">	</t>
    </r>
    <r>
      <rPr>
        <sz val="28"/>
        <color theme="1"/>
        <rFont val="仿宋"/>
        <charset val="134"/>
      </rPr>
      <t>实施效果</t>
    </r>
    <r>
      <rPr>
        <sz val="28"/>
        <color theme="1"/>
        <rFont val="Times New Roman"/>
        <charset val="0"/>
      </rPr>
      <t xml:space="preserve">
</t>
    </r>
    <r>
      <rPr>
        <sz val="28"/>
        <color theme="1"/>
        <rFont val="仿宋"/>
        <charset val="134"/>
      </rPr>
      <t>项目接入监测</t>
    </r>
    <r>
      <rPr>
        <sz val="28"/>
        <color theme="1"/>
        <rFont val="Times New Roman"/>
        <charset val="0"/>
      </rPr>
      <t>413</t>
    </r>
    <r>
      <rPr>
        <sz val="28"/>
        <color theme="1"/>
        <rFont val="仿宋"/>
        <charset val="134"/>
      </rPr>
      <t>台生产装备、</t>
    </r>
    <r>
      <rPr>
        <sz val="28"/>
        <color theme="1"/>
        <rFont val="Times New Roman"/>
        <charset val="0"/>
      </rPr>
      <t>276</t>
    </r>
    <r>
      <rPr>
        <sz val="28"/>
        <color theme="1"/>
        <rFont val="仿宋"/>
        <charset val="134"/>
      </rPr>
      <t>个异构表计，实现关键设备及能耗数据的实时监测，工作人员实现远程巡检，管理人员也实现了</t>
    </r>
    <r>
      <rPr>
        <sz val="28"/>
        <color theme="1"/>
        <rFont val="Times New Roman"/>
        <charset val="0"/>
      </rPr>
      <t>5</t>
    </r>
    <r>
      <rPr>
        <sz val="28"/>
        <color theme="1"/>
        <rFont val="仿宋"/>
        <charset val="134"/>
      </rPr>
      <t>分钟设备级监测预警的管理升级。</t>
    </r>
    <r>
      <rPr>
        <sz val="28"/>
        <color theme="1"/>
        <rFont val="Times New Roman"/>
        <charset val="0"/>
      </rPr>
      <t xml:space="preserve">
</t>
    </r>
    <r>
      <rPr>
        <sz val="28"/>
        <color theme="1"/>
        <rFont val="仿宋"/>
        <charset val="134"/>
      </rPr>
      <t>（</t>
    </r>
    <r>
      <rPr>
        <sz val="28"/>
        <color theme="1"/>
        <rFont val="Times New Roman"/>
        <charset val="0"/>
      </rPr>
      <t>4</t>
    </r>
    <r>
      <rPr>
        <sz val="28"/>
        <color theme="1"/>
        <rFont val="仿宋"/>
        <charset val="134"/>
      </rPr>
      <t>）</t>
    </r>
    <r>
      <rPr>
        <sz val="28"/>
        <color theme="1"/>
        <rFont val="Arial"/>
        <charset val="0"/>
      </rPr>
      <t xml:space="preserve">	</t>
    </r>
    <r>
      <rPr>
        <sz val="28"/>
        <color theme="1"/>
        <rFont val="仿宋"/>
        <charset val="134"/>
      </rPr>
      <t>简要概况</t>
    </r>
    <r>
      <rPr>
        <sz val="28"/>
        <color theme="1"/>
        <rFont val="Times New Roman"/>
        <charset val="0"/>
      </rPr>
      <t xml:space="preserve">
</t>
    </r>
    <r>
      <rPr>
        <sz val="28"/>
        <color theme="1"/>
        <rFont val="仿宋"/>
        <charset val="134"/>
      </rPr>
      <t>设备数采系统对多类异构表计设备进行网络化、数字化改造，建立工厂设备、能耗分级分类管理体系，实现多方位能耗监控和智能管控，赋能工厂节能降本、绿色运行。该应用可推广至其他工厂。</t>
    </r>
  </si>
  <si>
    <r>
      <rPr>
        <sz val="28"/>
        <color theme="1"/>
        <rFont val="仿宋"/>
        <charset val="134"/>
      </rPr>
      <t>数字化基础</t>
    </r>
    <r>
      <rPr>
        <sz val="28"/>
        <color theme="1"/>
        <rFont val="Times New Roman"/>
        <charset val="0"/>
      </rPr>
      <t>-</t>
    </r>
    <r>
      <rPr>
        <sz val="28"/>
        <color theme="1"/>
        <rFont val="仿宋"/>
        <charset val="134"/>
      </rPr>
      <t>设备系统</t>
    </r>
  </si>
  <si>
    <r>
      <rPr>
        <sz val="28"/>
        <color theme="1"/>
        <rFont val="仿宋"/>
        <charset val="134"/>
      </rPr>
      <t>废气塔数字平台</t>
    </r>
  </si>
  <si>
    <r>
      <rPr>
        <sz val="28"/>
        <color theme="1"/>
        <rFont val="仿宋"/>
        <charset val="134"/>
      </rPr>
      <t>废气塔数字平台适用于工厂废气塔的数字化管控。主要面向工厂废气塔，部署接入感知及控制装置，实现废气塔设备、废气净化状态的远程监测预警、用药智控，实现节药运行、清洁排放。</t>
    </r>
  </si>
  <si>
    <r>
      <rPr>
        <sz val="28"/>
        <color theme="1"/>
        <rFont val="仿宋"/>
        <charset val="134"/>
      </rPr>
      <t>（</t>
    </r>
    <r>
      <rPr>
        <sz val="28"/>
        <color theme="1"/>
        <rFont val="Times New Roman"/>
        <charset val="0"/>
      </rPr>
      <t>1</t>
    </r>
    <r>
      <rPr>
        <sz val="28"/>
        <color theme="1"/>
        <rFont val="仿宋"/>
        <charset val="134"/>
      </rPr>
      <t>）</t>
    </r>
    <r>
      <rPr>
        <sz val="28"/>
        <color theme="1"/>
        <rFont val="Arial"/>
        <charset val="0"/>
      </rPr>
      <t xml:space="preserve">	</t>
    </r>
    <r>
      <rPr>
        <sz val="28"/>
        <color theme="1"/>
        <rFont val="仿宋"/>
        <charset val="134"/>
      </rPr>
      <t>案例介绍</t>
    </r>
    <r>
      <rPr>
        <sz val="28"/>
        <color theme="1"/>
        <rFont val="Times New Roman"/>
        <charset val="0"/>
      </rPr>
      <t xml:space="preserve">
</t>
    </r>
    <r>
      <rPr>
        <sz val="28"/>
        <color theme="1"/>
        <rFont val="仿宋"/>
        <charset val="134"/>
      </rPr>
      <t>某</t>
    </r>
    <r>
      <rPr>
        <sz val="28"/>
        <color theme="1"/>
        <rFont val="Times New Roman"/>
        <charset val="0"/>
      </rPr>
      <t>PCB</t>
    </r>
    <r>
      <rPr>
        <sz val="28"/>
        <color theme="1"/>
        <rFont val="仿宋"/>
        <charset val="134"/>
      </rPr>
      <t>中小企业的废气塔管理部门希望通过数字化改造，实现废气塔数据监测与远程智控，实时掌握设备运行、工艺用药情况，减轻巡检、加药工作量，防止废气回流与不达标排放。</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t>
    </r>
    <r>
      <rPr>
        <sz val="28"/>
        <color theme="1"/>
        <rFont val="Arial"/>
        <charset val="0"/>
      </rPr>
      <t xml:space="preserve">	</t>
    </r>
    <r>
      <rPr>
        <sz val="28"/>
        <color theme="1"/>
        <rFont val="仿宋"/>
        <charset val="134"/>
      </rPr>
      <t>企业痛点</t>
    </r>
    <r>
      <rPr>
        <sz val="28"/>
        <color theme="1"/>
        <rFont val="Times New Roman"/>
        <charset val="0"/>
      </rPr>
      <t xml:space="preserve">
</t>
    </r>
    <r>
      <rPr>
        <sz val="28"/>
        <color theme="1"/>
        <rFont val="仿宋"/>
        <charset val="134"/>
      </rPr>
      <t>工厂废气塔是工厂的末端治理重要设施，当前大部分废气塔存在废气无法充分净化、及时排出的问题。一方面，定时巡检加药的方式工作量大，另一方面，设备故障会导致废气淤积回流、过量用药等问题。</t>
    </r>
    <r>
      <rPr>
        <sz val="28"/>
        <color theme="1"/>
        <rFont val="Times New Roman"/>
        <charset val="0"/>
      </rPr>
      <t xml:space="preserve">
</t>
    </r>
    <r>
      <rPr>
        <sz val="28"/>
        <color theme="1"/>
        <rFont val="仿宋"/>
        <charset val="134"/>
      </rPr>
      <t>（</t>
    </r>
    <r>
      <rPr>
        <sz val="28"/>
        <color theme="1"/>
        <rFont val="Times New Roman"/>
        <charset val="0"/>
      </rPr>
      <t>3</t>
    </r>
    <r>
      <rPr>
        <sz val="28"/>
        <color theme="1"/>
        <rFont val="仿宋"/>
        <charset val="134"/>
      </rPr>
      <t>）</t>
    </r>
    <r>
      <rPr>
        <sz val="28"/>
        <color theme="1"/>
        <rFont val="Arial"/>
        <charset val="0"/>
      </rPr>
      <t xml:space="preserve">	</t>
    </r>
    <r>
      <rPr>
        <sz val="28"/>
        <color theme="1"/>
        <rFont val="仿宋"/>
        <charset val="134"/>
      </rPr>
      <t>实施做法</t>
    </r>
    <r>
      <rPr>
        <sz val="28"/>
        <color theme="1"/>
        <rFont val="Times New Roman"/>
        <charset val="0"/>
      </rPr>
      <t xml:space="preserve">
</t>
    </r>
    <r>
      <rPr>
        <sz val="28"/>
        <color theme="1"/>
        <rFont val="仿宋"/>
        <charset val="134"/>
      </rPr>
      <t>对废气塔进行网络化、智能化改造，接入水、碱、风等感控装置以及</t>
    </r>
    <r>
      <rPr>
        <sz val="28"/>
        <color theme="1"/>
        <rFont val="Times New Roman"/>
        <charset val="0"/>
      </rPr>
      <t>PLC</t>
    </r>
    <r>
      <rPr>
        <sz val="28"/>
        <color theme="1"/>
        <rFont val="仿宋"/>
        <charset val="134"/>
      </rPr>
      <t>控制设备，建立合理用料、可测可控的确定性净化系统，结合风压实时监测的排放系统，实现废气充分净化、畅通达标排放。</t>
    </r>
    <r>
      <rPr>
        <sz val="28"/>
        <color theme="1"/>
        <rFont val="Times New Roman"/>
        <charset val="0"/>
      </rPr>
      <t xml:space="preserve">
</t>
    </r>
    <r>
      <rPr>
        <sz val="28"/>
        <color theme="1"/>
        <rFont val="仿宋"/>
        <charset val="134"/>
      </rPr>
      <t>（</t>
    </r>
    <r>
      <rPr>
        <sz val="28"/>
        <color theme="1"/>
        <rFont val="Times New Roman"/>
        <charset val="0"/>
      </rPr>
      <t>4</t>
    </r>
    <r>
      <rPr>
        <sz val="28"/>
        <color theme="1"/>
        <rFont val="仿宋"/>
        <charset val="134"/>
      </rPr>
      <t>）</t>
    </r>
    <r>
      <rPr>
        <sz val="28"/>
        <color theme="1"/>
        <rFont val="Arial"/>
        <charset val="0"/>
      </rPr>
      <t xml:space="preserve">	</t>
    </r>
    <r>
      <rPr>
        <sz val="28"/>
        <color theme="1"/>
        <rFont val="仿宋"/>
        <charset val="134"/>
      </rPr>
      <t>实施效果</t>
    </r>
    <r>
      <rPr>
        <sz val="28"/>
        <color theme="1"/>
        <rFont val="Times New Roman"/>
        <charset val="0"/>
      </rPr>
      <t xml:space="preserve">
</t>
    </r>
    <r>
      <rPr>
        <sz val="28"/>
        <color theme="1"/>
        <rFont val="仿宋"/>
        <charset val="134"/>
      </rPr>
      <t>解决了废气淤积不知可、废气达标不可测的环境风险问题与用碱过量不可控的生产浪费问题，同时，工作人员可通过监测预警的提示按需加药，减轻巡检工作量。</t>
    </r>
    <r>
      <rPr>
        <sz val="28"/>
        <color theme="1"/>
        <rFont val="Times New Roman"/>
        <charset val="0"/>
      </rPr>
      <t xml:space="preserve">
</t>
    </r>
    <r>
      <rPr>
        <sz val="28"/>
        <color theme="1"/>
        <rFont val="仿宋"/>
        <charset val="134"/>
      </rPr>
      <t>（</t>
    </r>
    <r>
      <rPr>
        <sz val="28"/>
        <color theme="1"/>
        <rFont val="Times New Roman"/>
        <charset val="0"/>
      </rPr>
      <t>5</t>
    </r>
    <r>
      <rPr>
        <sz val="28"/>
        <color theme="1"/>
        <rFont val="仿宋"/>
        <charset val="134"/>
      </rPr>
      <t>）</t>
    </r>
    <r>
      <rPr>
        <sz val="28"/>
        <color theme="1"/>
        <rFont val="Arial"/>
        <charset val="0"/>
      </rPr>
      <t xml:space="preserve">	</t>
    </r>
    <r>
      <rPr>
        <sz val="28"/>
        <color theme="1"/>
        <rFont val="仿宋"/>
        <charset val="134"/>
      </rPr>
      <t>简要概况</t>
    </r>
    <r>
      <rPr>
        <sz val="28"/>
        <color theme="1"/>
        <rFont val="Times New Roman"/>
        <charset val="0"/>
      </rPr>
      <t xml:space="preserve">
</t>
    </r>
    <r>
      <rPr>
        <sz val="28"/>
        <color theme="1"/>
        <rFont val="仿宋"/>
        <charset val="134"/>
      </rPr>
      <t>废气塔数字平台适用于工厂废气塔的数字化管控。主要面向工厂废气塔，部署接入感知及控制装置，实现废气塔设备、废气净化状态的远程监测预警、用药智控，实现节药运行、清洁排放。该应用可推广至其他工厂。</t>
    </r>
  </si>
  <si>
    <r>
      <rPr>
        <sz val="28"/>
        <color theme="1"/>
        <rFont val="Times New Roman"/>
        <charset val="0"/>
      </rPr>
      <t>5</t>
    </r>
    <r>
      <rPr>
        <sz val="28"/>
        <color theme="1"/>
        <rFont val="仿宋"/>
        <charset val="134"/>
      </rPr>
      <t>万以下（单塔）</t>
    </r>
  </si>
  <si>
    <r>
      <rPr>
        <sz val="28"/>
        <color theme="1"/>
        <rFont val="仿宋"/>
        <charset val="134"/>
      </rPr>
      <t>节水智控系统</t>
    </r>
  </si>
  <si>
    <r>
      <rPr>
        <sz val="28"/>
        <color theme="1"/>
        <rFont val="仿宋"/>
        <charset val="134"/>
      </rPr>
      <t>节水智控系统适用于</t>
    </r>
    <r>
      <rPr>
        <sz val="28"/>
        <color theme="1"/>
        <rFont val="Times New Roman"/>
        <charset val="0"/>
      </rPr>
      <t>PCB</t>
    </r>
    <r>
      <rPr>
        <sz val="28"/>
        <color theme="1"/>
        <rFont val="仿宋"/>
        <charset val="134"/>
      </rPr>
      <t>车间清洗线、沉铜电镀等高耗水工艺环节，通过识别、调控工艺用水实现精细化用水智控，实现节水减排。</t>
    </r>
  </si>
  <si>
    <r>
      <rPr>
        <sz val="28"/>
        <color theme="1"/>
        <rFont val="仿宋"/>
        <charset val="134"/>
      </rPr>
      <t>（</t>
    </r>
    <r>
      <rPr>
        <sz val="28"/>
        <color theme="1"/>
        <rFont val="Times New Roman"/>
        <charset val="0"/>
      </rPr>
      <t>1</t>
    </r>
    <r>
      <rPr>
        <sz val="28"/>
        <color theme="1"/>
        <rFont val="仿宋"/>
        <charset val="134"/>
      </rPr>
      <t>）</t>
    </r>
    <r>
      <rPr>
        <sz val="28"/>
        <color theme="1"/>
        <rFont val="Arial"/>
        <charset val="0"/>
      </rPr>
      <t xml:space="preserve">	</t>
    </r>
    <r>
      <rPr>
        <sz val="28"/>
        <color theme="1"/>
        <rFont val="仿宋"/>
        <charset val="134"/>
      </rPr>
      <t>案例介绍</t>
    </r>
    <r>
      <rPr>
        <sz val="28"/>
        <color theme="1"/>
        <rFont val="Times New Roman"/>
        <charset val="0"/>
      </rPr>
      <t xml:space="preserve">
</t>
    </r>
    <r>
      <rPr>
        <sz val="28"/>
        <color theme="1"/>
        <rFont val="仿宋"/>
        <charset val="134"/>
      </rPr>
      <t>某</t>
    </r>
    <r>
      <rPr>
        <sz val="28"/>
        <color theme="1"/>
        <rFont val="Times New Roman"/>
        <charset val="0"/>
      </rPr>
      <t>PCB</t>
    </r>
    <r>
      <rPr>
        <sz val="28"/>
        <color theme="1"/>
        <rFont val="仿宋"/>
        <charset val="134"/>
      </rPr>
      <t>中小企业的清洁生产小组希望通过数字化改造，实现高耗水产线的水信息接入与阀门联动，实现用水的精确智控，从而实现节水、减排生产。</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t>
    </r>
    <r>
      <rPr>
        <sz val="28"/>
        <color theme="1"/>
        <rFont val="Arial"/>
        <charset val="0"/>
      </rPr>
      <t xml:space="preserve">	</t>
    </r>
    <r>
      <rPr>
        <sz val="28"/>
        <color theme="1"/>
        <rFont val="仿宋"/>
        <charset val="134"/>
      </rPr>
      <t>企业痛点</t>
    </r>
    <r>
      <rPr>
        <sz val="28"/>
        <color theme="1"/>
        <rFont val="Times New Roman"/>
        <charset val="0"/>
      </rPr>
      <t xml:space="preserve">
PCB</t>
    </r>
    <r>
      <rPr>
        <sz val="28"/>
        <color theme="1"/>
        <rFont val="仿宋"/>
        <charset val="134"/>
      </rPr>
      <t>制造的用水制程，一般取标准上限值设置水量，存在浪费，降低用水量则担心质量问题，缺少精准手段节约用水。</t>
    </r>
    <r>
      <rPr>
        <sz val="28"/>
        <color theme="1"/>
        <rFont val="Times New Roman"/>
        <charset val="0"/>
      </rPr>
      <t xml:space="preserve">
</t>
    </r>
    <r>
      <rPr>
        <sz val="28"/>
        <color theme="1"/>
        <rFont val="仿宋"/>
        <charset val="134"/>
      </rPr>
      <t>（</t>
    </r>
    <r>
      <rPr>
        <sz val="28"/>
        <color theme="1"/>
        <rFont val="Times New Roman"/>
        <charset val="0"/>
      </rPr>
      <t>3</t>
    </r>
    <r>
      <rPr>
        <sz val="28"/>
        <color theme="1"/>
        <rFont val="仿宋"/>
        <charset val="134"/>
      </rPr>
      <t>）</t>
    </r>
    <r>
      <rPr>
        <sz val="28"/>
        <color theme="1"/>
        <rFont val="Arial"/>
        <charset val="0"/>
      </rPr>
      <t xml:space="preserve">	</t>
    </r>
    <r>
      <rPr>
        <sz val="28"/>
        <color theme="1"/>
        <rFont val="仿宋"/>
        <charset val="134"/>
      </rPr>
      <t>实施做法</t>
    </r>
    <r>
      <rPr>
        <sz val="28"/>
        <color theme="1"/>
        <rFont val="Times New Roman"/>
        <charset val="0"/>
      </rPr>
      <t xml:space="preserve">
</t>
    </r>
    <r>
      <rPr>
        <sz val="28"/>
        <color theme="1"/>
        <rFont val="仿宋"/>
        <charset val="134"/>
      </rPr>
      <t>通过智能变频终端对水洗槽水的污染度（自来水：</t>
    </r>
    <r>
      <rPr>
        <sz val="28"/>
        <color theme="1"/>
        <rFont val="Times New Roman"/>
        <charset val="0"/>
      </rPr>
      <t>PH</t>
    </r>
    <r>
      <rPr>
        <sz val="28"/>
        <color theme="1"/>
        <rFont val="仿宋"/>
        <charset val="134"/>
      </rPr>
      <t>监控，纯水：电导率监控）实时监控，实时调节水阀，控制进水流量，实现清洗品质与用水量的动态平衡，同时配置企业看板，方便企业实时查看节水效果、水质状况、各类报警事件以及各统计维度报表。</t>
    </r>
    <r>
      <rPr>
        <sz val="28"/>
        <color theme="1"/>
        <rFont val="Times New Roman"/>
        <charset val="0"/>
      </rPr>
      <t xml:space="preserve">
</t>
    </r>
    <r>
      <rPr>
        <sz val="28"/>
        <color theme="1"/>
        <rFont val="仿宋"/>
        <charset val="134"/>
      </rPr>
      <t>（</t>
    </r>
    <r>
      <rPr>
        <sz val="28"/>
        <color theme="1"/>
        <rFont val="Times New Roman"/>
        <charset val="0"/>
      </rPr>
      <t>4</t>
    </r>
    <r>
      <rPr>
        <sz val="28"/>
        <color theme="1"/>
        <rFont val="仿宋"/>
        <charset val="134"/>
      </rPr>
      <t>）</t>
    </r>
    <r>
      <rPr>
        <sz val="28"/>
        <color theme="1"/>
        <rFont val="Arial"/>
        <charset val="0"/>
      </rPr>
      <t xml:space="preserve">	</t>
    </r>
    <r>
      <rPr>
        <sz val="28"/>
        <color theme="1"/>
        <rFont val="仿宋"/>
        <charset val="134"/>
      </rPr>
      <t>实施效果</t>
    </r>
    <r>
      <rPr>
        <sz val="28"/>
        <color theme="1"/>
        <rFont val="Times New Roman"/>
        <charset val="0"/>
      </rPr>
      <t xml:space="preserve">
</t>
    </r>
    <r>
      <rPr>
        <sz val="28"/>
        <color theme="1"/>
        <rFont val="仿宋"/>
        <charset val="134"/>
      </rPr>
      <t>加装节水智控装置，形合理低成本用水模式，节水减排。产线安装后用水节约率在</t>
    </r>
    <r>
      <rPr>
        <sz val="28"/>
        <color theme="1"/>
        <rFont val="Times New Roman"/>
        <charset val="0"/>
      </rPr>
      <t>10%</t>
    </r>
    <r>
      <rPr>
        <sz val="28"/>
        <color theme="1"/>
        <rFont val="仿宋"/>
        <charset val="134"/>
      </rPr>
      <t>以上。</t>
    </r>
    <r>
      <rPr>
        <sz val="28"/>
        <color theme="1"/>
        <rFont val="Times New Roman"/>
        <charset val="0"/>
      </rPr>
      <t xml:space="preserve">
</t>
    </r>
    <r>
      <rPr>
        <sz val="28"/>
        <color theme="1"/>
        <rFont val="仿宋"/>
        <charset val="134"/>
      </rPr>
      <t>（</t>
    </r>
    <r>
      <rPr>
        <sz val="28"/>
        <color theme="1"/>
        <rFont val="Times New Roman"/>
        <charset val="0"/>
      </rPr>
      <t>5</t>
    </r>
    <r>
      <rPr>
        <sz val="28"/>
        <color theme="1"/>
        <rFont val="仿宋"/>
        <charset val="134"/>
      </rPr>
      <t>）</t>
    </r>
    <r>
      <rPr>
        <sz val="28"/>
        <color theme="1"/>
        <rFont val="Arial"/>
        <charset val="0"/>
      </rPr>
      <t xml:space="preserve">	</t>
    </r>
    <r>
      <rPr>
        <sz val="28"/>
        <color theme="1"/>
        <rFont val="仿宋"/>
        <charset val="134"/>
      </rPr>
      <t>简要概况</t>
    </r>
    <r>
      <rPr>
        <sz val="28"/>
        <color theme="1"/>
        <rFont val="Times New Roman"/>
        <charset val="0"/>
      </rPr>
      <t xml:space="preserve">
</t>
    </r>
    <r>
      <rPr>
        <sz val="28"/>
        <color theme="1"/>
        <rFont val="仿宋"/>
        <charset val="134"/>
      </rPr>
      <t>节水智控系统适用于</t>
    </r>
    <r>
      <rPr>
        <sz val="28"/>
        <color theme="1"/>
        <rFont val="Times New Roman"/>
        <charset val="0"/>
      </rPr>
      <t>PCB</t>
    </r>
    <r>
      <rPr>
        <sz val="28"/>
        <color theme="1"/>
        <rFont val="仿宋"/>
        <charset val="134"/>
      </rPr>
      <t>车间清洗线、沉铜电镀等高耗水工艺环节，通过识别、调控工艺用水实现精细化用水智控，实现节水减排。该应用可推广至其他高水耗产线。</t>
    </r>
  </si>
  <si>
    <r>
      <rPr>
        <sz val="28"/>
        <color theme="1"/>
        <rFont val="仿宋"/>
        <charset val="134"/>
      </rPr>
      <t>数字化成效</t>
    </r>
    <r>
      <rPr>
        <sz val="28"/>
        <color theme="1"/>
        <rFont val="Times New Roman"/>
        <charset val="0"/>
      </rPr>
      <t>-</t>
    </r>
    <r>
      <rPr>
        <sz val="28"/>
        <color theme="1"/>
        <rFont val="仿宋"/>
        <charset val="134"/>
      </rPr>
      <t>绿色低碳</t>
    </r>
  </si>
  <si>
    <r>
      <rPr>
        <sz val="28"/>
        <color theme="1"/>
        <rFont val="仿宋"/>
        <charset val="134"/>
      </rPr>
      <t>行业定制（印制电路板行业）</t>
    </r>
  </si>
  <si>
    <r>
      <rPr>
        <sz val="28"/>
        <color theme="1"/>
        <rFont val="仿宋"/>
        <charset val="134"/>
      </rPr>
      <t>层压预叠视觉检测系统</t>
    </r>
  </si>
  <si>
    <r>
      <rPr>
        <sz val="28"/>
        <color theme="1"/>
        <rFont val="仿宋"/>
        <charset val="134"/>
      </rPr>
      <t>层压预叠板视觉检测适用于</t>
    </r>
    <r>
      <rPr>
        <sz val="28"/>
        <color theme="1"/>
        <rFont val="Times New Roman"/>
        <charset val="0"/>
      </rPr>
      <t>PCB</t>
    </r>
    <r>
      <rPr>
        <sz val="28"/>
        <color theme="1"/>
        <rFont val="仿宋"/>
        <charset val="134"/>
      </rPr>
      <t>工厂层压车间叠板工序。叠板错序问题具有不可逆性、难检测性、强隐蔽性、不可知性等特点，该工序的良品结果直接决定了最终交付产品良品率。采用过程式视觉质检方式，解决叠板错序问题，保障叠板次序</t>
    </r>
    <r>
      <rPr>
        <sz val="28"/>
        <color theme="1"/>
        <rFont val="Times New Roman"/>
        <charset val="0"/>
      </rPr>
      <t>100%</t>
    </r>
    <r>
      <rPr>
        <sz val="28"/>
        <color theme="1"/>
        <rFont val="仿宋"/>
        <charset val="134"/>
      </rPr>
      <t>良品。</t>
    </r>
  </si>
  <si>
    <r>
      <rPr>
        <sz val="28"/>
        <color theme="1"/>
        <rFont val="仿宋"/>
        <charset val="134"/>
      </rPr>
      <t>（</t>
    </r>
    <r>
      <rPr>
        <sz val="28"/>
        <color theme="1"/>
        <rFont val="Times New Roman"/>
        <charset val="0"/>
      </rPr>
      <t>1</t>
    </r>
    <r>
      <rPr>
        <sz val="28"/>
        <color theme="1"/>
        <rFont val="仿宋"/>
        <charset val="134"/>
      </rPr>
      <t>）</t>
    </r>
    <r>
      <rPr>
        <sz val="28"/>
        <color theme="1"/>
        <rFont val="Arial"/>
        <charset val="0"/>
      </rPr>
      <t xml:space="preserve">	</t>
    </r>
    <r>
      <rPr>
        <sz val="28"/>
        <color theme="1"/>
        <rFont val="仿宋"/>
        <charset val="134"/>
      </rPr>
      <t>案例介绍</t>
    </r>
    <r>
      <rPr>
        <sz val="28"/>
        <color theme="1"/>
        <rFont val="Times New Roman"/>
        <charset val="0"/>
      </rPr>
      <t xml:space="preserve">
</t>
    </r>
    <r>
      <rPr>
        <sz val="28"/>
        <color theme="1"/>
        <rFont val="仿宋"/>
        <charset val="134"/>
      </rPr>
      <t>某</t>
    </r>
    <r>
      <rPr>
        <sz val="28"/>
        <color theme="1"/>
        <rFont val="Times New Roman"/>
        <charset val="0"/>
      </rPr>
      <t>PCB</t>
    </r>
    <r>
      <rPr>
        <sz val="28"/>
        <color theme="1"/>
        <rFont val="仿宋"/>
        <charset val="134"/>
      </rPr>
      <t>中小企业的层压车间希望通过数字化改造，实现层压预叠板环节的智能质检，突破该工步的质量瓶颈，通过即时质检预防隐性缺陷的产生与流动。</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t>
    </r>
    <r>
      <rPr>
        <sz val="28"/>
        <color theme="1"/>
        <rFont val="Arial"/>
        <charset val="0"/>
      </rPr>
      <t xml:space="preserve">	</t>
    </r>
    <r>
      <rPr>
        <sz val="28"/>
        <color theme="1"/>
        <rFont val="仿宋"/>
        <charset val="134"/>
      </rPr>
      <t>企业痛点</t>
    </r>
    <r>
      <rPr>
        <sz val="28"/>
        <color theme="1"/>
        <rFont val="Times New Roman"/>
        <charset val="0"/>
      </rPr>
      <t xml:space="preserve">
PCB</t>
    </r>
    <r>
      <rPr>
        <sz val="28"/>
        <color theme="1"/>
        <rFont val="仿宋"/>
        <charset val="134"/>
      </rPr>
      <t>制造层压预叠板环节，叠板工步由于人工操作的生理局限，每季度</t>
    </r>
    <r>
      <rPr>
        <sz val="28"/>
        <color theme="1"/>
        <rFont val="Times New Roman"/>
        <charset val="0"/>
      </rPr>
      <t>1-2</t>
    </r>
    <r>
      <rPr>
        <sz val="28"/>
        <color theme="1"/>
        <rFont val="仿宋"/>
        <charset val="134"/>
      </rPr>
      <t>块废品混入成品的情况成为常态，内层缺陷无法通过常规质检、电测环节发现，往往通过下游客户投诉反馈问题。</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t>
    </r>
    <r>
      <rPr>
        <sz val="28"/>
        <color theme="1"/>
        <rFont val="Arial"/>
        <charset val="134"/>
      </rPr>
      <t xml:space="preserve">	</t>
    </r>
    <r>
      <rPr>
        <sz val="28"/>
        <color theme="1"/>
        <rFont val="仿宋"/>
        <charset val="134"/>
      </rPr>
      <t>实施做法</t>
    </r>
    <r>
      <rPr>
        <sz val="28"/>
        <color theme="1"/>
        <rFont val="Times New Roman"/>
        <charset val="134"/>
      </rPr>
      <t xml:space="preserve">
</t>
    </r>
    <r>
      <rPr>
        <sz val="28"/>
        <color theme="1"/>
        <rFont val="仿宋"/>
        <charset val="134"/>
      </rPr>
      <t>在层压车间的人工叠板工位，部署叠板</t>
    </r>
    <r>
      <rPr>
        <sz val="28"/>
        <color theme="1"/>
        <rFont val="Times New Roman"/>
        <charset val="134"/>
      </rPr>
      <t>AI</t>
    </r>
    <r>
      <rPr>
        <sz val="28"/>
        <color theme="1"/>
        <rFont val="仿宋"/>
        <charset val="134"/>
      </rPr>
      <t>识别算法，通过叠板次序识别、层压误操作预警等功能，采用事前预警、修正闭环、事后溯源的方式，建立即时智能质检能力。</t>
    </r>
    <r>
      <rPr>
        <sz val="28"/>
        <color theme="1"/>
        <rFont val="Times New Roman"/>
        <charset val="134"/>
      </rPr>
      <t xml:space="preserve">
</t>
    </r>
    <r>
      <rPr>
        <sz val="28"/>
        <color theme="1"/>
        <rFont val="仿宋"/>
        <charset val="134"/>
      </rPr>
      <t>（</t>
    </r>
    <r>
      <rPr>
        <sz val="28"/>
        <color theme="1"/>
        <rFont val="Times New Roman"/>
        <charset val="134"/>
      </rPr>
      <t>4</t>
    </r>
    <r>
      <rPr>
        <sz val="28"/>
        <color theme="1"/>
        <rFont val="仿宋"/>
        <charset val="134"/>
      </rPr>
      <t>）</t>
    </r>
    <r>
      <rPr>
        <sz val="28"/>
        <color theme="1"/>
        <rFont val="Arial"/>
        <charset val="134"/>
      </rPr>
      <t xml:space="preserve">	</t>
    </r>
    <r>
      <rPr>
        <sz val="28"/>
        <color theme="1"/>
        <rFont val="仿宋"/>
        <charset val="134"/>
      </rPr>
      <t>实施效果</t>
    </r>
    <r>
      <rPr>
        <sz val="28"/>
        <color theme="1"/>
        <rFont val="Times New Roman"/>
        <charset val="134"/>
      </rPr>
      <t xml:space="preserve">
</t>
    </r>
    <r>
      <rPr>
        <sz val="28"/>
        <color theme="1"/>
        <rFont val="仿宋"/>
        <charset val="134"/>
      </rPr>
      <t>系统实现了此工位</t>
    </r>
    <r>
      <rPr>
        <sz val="28"/>
        <color theme="1"/>
        <rFont val="Times New Roman"/>
        <charset val="134"/>
      </rPr>
      <t>100%</t>
    </r>
    <r>
      <rPr>
        <sz val="28"/>
        <color theme="1"/>
        <rFont val="仿宋"/>
        <charset val="134"/>
      </rPr>
      <t>的良品率，解决了质检、电测均难以发现的层压缺陷，防止了废品向下游工序，乃至向最终市场流入的风险。</t>
    </r>
    <r>
      <rPr>
        <sz val="28"/>
        <color theme="1"/>
        <rFont val="Times New Roman"/>
        <charset val="134"/>
      </rPr>
      <t xml:space="preserve">
</t>
    </r>
    <r>
      <rPr>
        <sz val="28"/>
        <color theme="1"/>
        <rFont val="仿宋"/>
        <charset val="134"/>
      </rPr>
      <t>（</t>
    </r>
    <r>
      <rPr>
        <sz val="28"/>
        <color theme="1"/>
        <rFont val="Times New Roman"/>
        <charset val="134"/>
      </rPr>
      <t>5</t>
    </r>
    <r>
      <rPr>
        <sz val="28"/>
        <color theme="1"/>
        <rFont val="仿宋"/>
        <charset val="134"/>
      </rPr>
      <t>）</t>
    </r>
    <r>
      <rPr>
        <sz val="28"/>
        <color theme="1"/>
        <rFont val="Arial"/>
        <charset val="134"/>
      </rPr>
      <t xml:space="preserve">	</t>
    </r>
    <r>
      <rPr>
        <sz val="28"/>
        <color theme="1"/>
        <rFont val="仿宋"/>
        <charset val="134"/>
      </rPr>
      <t>简要概况</t>
    </r>
    <r>
      <rPr>
        <sz val="28"/>
        <color theme="1"/>
        <rFont val="Times New Roman"/>
        <charset val="134"/>
      </rPr>
      <t xml:space="preserve">
</t>
    </r>
    <r>
      <rPr>
        <sz val="28"/>
        <color theme="1"/>
        <rFont val="仿宋"/>
        <charset val="134"/>
      </rPr>
      <t>层压预叠板视觉检测适用于</t>
    </r>
    <r>
      <rPr>
        <sz val="28"/>
        <color theme="1"/>
        <rFont val="Times New Roman"/>
        <charset val="134"/>
      </rPr>
      <t>PCB</t>
    </r>
    <r>
      <rPr>
        <sz val="28"/>
        <color theme="1"/>
        <rFont val="仿宋"/>
        <charset val="134"/>
      </rPr>
      <t>工厂层压车间叠板工序。叠板错序问题具有不可逆性、难检测性、强隐蔽性、不可知性等特点，该工序的良品结果直接决定了最终交付产品良品率。采用过程式视觉质检方式，解决叠板错序问题，保障叠板次序</t>
    </r>
    <r>
      <rPr>
        <sz val="28"/>
        <color theme="1"/>
        <rFont val="Times New Roman"/>
        <charset val="134"/>
      </rPr>
      <t>100%</t>
    </r>
    <r>
      <rPr>
        <sz val="28"/>
        <color theme="1"/>
        <rFont val="仿宋"/>
        <charset val="134"/>
      </rPr>
      <t>良品。该应用可推广至其他</t>
    </r>
    <r>
      <rPr>
        <sz val="28"/>
        <color theme="1"/>
        <rFont val="Times New Roman"/>
        <charset val="134"/>
      </rPr>
      <t>PCB</t>
    </r>
    <r>
      <rPr>
        <sz val="28"/>
        <color theme="1"/>
        <rFont val="仿宋"/>
        <charset val="134"/>
      </rPr>
      <t>工厂。</t>
    </r>
  </si>
  <si>
    <r>
      <rPr>
        <sz val="28"/>
        <color theme="1"/>
        <rFont val="仿宋"/>
        <charset val="134"/>
      </rPr>
      <t>细分行业定制产品：主要服务各类电子、精细化工（重点化妆品）、食品等行业</t>
    </r>
  </si>
  <si>
    <r>
      <rPr>
        <sz val="28"/>
        <color theme="1"/>
        <rFont val="仿宋"/>
        <charset val="134"/>
      </rPr>
      <t>成翰制造执行系统软件</t>
    </r>
    <r>
      <rPr>
        <sz val="28"/>
        <color theme="1"/>
        <rFont val="Times New Roman"/>
        <charset val="0"/>
      </rPr>
      <t>MES</t>
    </r>
  </si>
  <si>
    <r>
      <rPr>
        <sz val="28"/>
        <color theme="1"/>
        <rFont val="仿宋"/>
        <charset val="134"/>
      </rPr>
      <t>深圳市成翰科技有限公司</t>
    </r>
  </si>
  <si>
    <r>
      <rPr>
        <sz val="28"/>
        <color theme="1"/>
        <rFont val="仿宋"/>
        <charset val="134"/>
      </rPr>
      <t>吴颖</t>
    </r>
    <r>
      <rPr>
        <sz val="28"/>
        <color theme="1"/>
        <rFont val="Times New Roman"/>
        <charset val="0"/>
      </rPr>
      <t>13927428385</t>
    </r>
  </si>
  <si>
    <r>
      <rPr>
        <sz val="28"/>
        <color theme="1"/>
        <rFont val="仿宋"/>
        <charset val="134"/>
      </rPr>
      <t>成翰</t>
    </r>
    <r>
      <rPr>
        <sz val="28"/>
        <color theme="1"/>
        <rFont val="Times New Roman"/>
        <charset val="0"/>
      </rPr>
      <t>MES</t>
    </r>
    <r>
      <rPr>
        <sz val="28"/>
        <color theme="1"/>
        <rFont val="仿宋"/>
        <charset val="134"/>
      </rPr>
      <t>制造执行系统是深圳市成翰科技有限公司基于自主研发的低代码平台开发的旗舰产品。该系统集成生产计划、物料管理、质量控制、设备维护和工艺流程管理，实现从订单下达到产品出库的全流程智能化管理。主要功能包括：</t>
    </r>
    <r>
      <rPr>
        <sz val="28"/>
        <color theme="1"/>
        <rFont val="Times New Roman"/>
        <charset val="0"/>
      </rPr>
      <t xml:space="preserve">
</t>
    </r>
    <r>
      <rPr>
        <b/>
        <sz val="28"/>
        <color theme="1"/>
        <rFont val="仿宋"/>
        <charset val="134"/>
      </rPr>
      <t>实时生产监控与调度</t>
    </r>
    <r>
      <rPr>
        <sz val="28"/>
        <color theme="1"/>
        <rFont val="仿宋"/>
        <charset val="134"/>
      </rPr>
      <t>：实时跟踪生产状态，优化资源分配，快速响应异常，确保生产高效运转。</t>
    </r>
    <r>
      <rPr>
        <sz val="28"/>
        <color theme="1"/>
        <rFont val="Times New Roman"/>
        <charset val="0"/>
      </rPr>
      <t xml:space="preserve">
</t>
    </r>
    <r>
      <rPr>
        <b/>
        <sz val="28"/>
        <color theme="1"/>
        <rFont val="仿宋"/>
        <charset val="134"/>
      </rPr>
      <t>工艺流程管理与优化</t>
    </r>
    <r>
      <rPr>
        <sz val="28"/>
        <color theme="1"/>
        <rFont val="仿宋"/>
        <charset val="134"/>
      </rPr>
      <t>：数字化管理工艺流程，支持实时调整，提高生产一致性和效率。</t>
    </r>
    <r>
      <rPr>
        <sz val="28"/>
        <color theme="1"/>
        <rFont val="Times New Roman"/>
        <charset val="0"/>
      </rPr>
      <t xml:space="preserve">
</t>
    </r>
    <r>
      <rPr>
        <b/>
        <sz val="28"/>
        <color theme="1"/>
        <rFont val="仿宋"/>
        <charset val="134"/>
      </rPr>
      <t>质量控制与追溯</t>
    </r>
    <r>
      <rPr>
        <sz val="28"/>
        <color theme="1"/>
        <rFont val="仿宋"/>
        <charset val="134"/>
      </rPr>
      <t>：覆盖全过程的质量管理，支持快速追溯问题根源，确保产品质量可靠。</t>
    </r>
    <r>
      <rPr>
        <sz val="28"/>
        <color theme="1"/>
        <rFont val="Times New Roman"/>
        <charset val="0"/>
      </rPr>
      <t xml:space="preserve">
</t>
    </r>
    <r>
      <rPr>
        <b/>
        <sz val="28"/>
        <color theme="1"/>
        <rFont val="仿宋"/>
        <charset val="134"/>
      </rPr>
      <t>设备集成与监控</t>
    </r>
    <r>
      <rPr>
        <sz val="28"/>
        <color theme="1"/>
        <rFont val="仿宋"/>
        <charset val="134"/>
      </rPr>
      <t>：实时监控设备状态，提供维护提醒与故障预警，降低非计划停机风险。</t>
    </r>
    <r>
      <rPr>
        <sz val="28"/>
        <color theme="1"/>
        <rFont val="Times New Roman"/>
        <charset val="0"/>
      </rPr>
      <t xml:space="preserve">
</t>
    </r>
    <r>
      <rPr>
        <b/>
        <sz val="28"/>
        <color theme="1"/>
        <rFont val="仿宋"/>
        <charset val="134"/>
      </rPr>
      <t>生产数据分析与报告</t>
    </r>
    <r>
      <rPr>
        <sz val="28"/>
        <color theme="1"/>
        <rFont val="仿宋"/>
        <charset val="134"/>
      </rPr>
      <t>：采集并分析生产数据，生成报表，为管理层提供精准决策支持。</t>
    </r>
    <r>
      <rPr>
        <sz val="28"/>
        <color theme="1"/>
        <rFont val="Times New Roman"/>
        <charset val="0"/>
      </rPr>
      <t xml:space="preserve">
</t>
    </r>
    <r>
      <rPr>
        <sz val="28"/>
        <color theme="1"/>
        <rFont val="仿宋"/>
        <charset val="134"/>
      </rPr>
      <t>系统还具备模块化设计、智能决策支持、开放兼容性等特点，广泛适用于电子、化工、食品等行业，助力企业实现智能制造升级。</t>
    </r>
  </si>
  <si>
    <r>
      <rPr>
        <sz val="28"/>
        <color theme="1"/>
        <rFont val="Times New Roman"/>
        <charset val="0"/>
      </rPr>
      <t>MES</t>
    </r>
    <r>
      <rPr>
        <sz val="28"/>
        <color theme="1"/>
        <rFont val="仿宋"/>
        <charset val="134"/>
      </rPr>
      <t>（制造执行系统）在中小企业中的应用可以显著提升生产管理水平，尤其是在数字化转型的过程中。</t>
    </r>
    <r>
      <rPr>
        <sz val="28"/>
        <color theme="1"/>
        <rFont val="Times New Roman"/>
        <charset val="0"/>
      </rPr>
      <t>MES</t>
    </r>
    <r>
      <rPr>
        <sz val="28"/>
        <color theme="1"/>
        <rFont val="仿宋"/>
        <charset val="134"/>
      </rPr>
      <t>系统的应用可以在多个维度上推动企业的数字化进步，尤其是在生产效率、质量控制和信息化程度方面。实施效果：</t>
    </r>
    <r>
      <rPr>
        <sz val="28"/>
        <color theme="1"/>
        <rFont val="Times New Roman"/>
        <charset val="0"/>
      </rPr>
      <t xml:space="preserve">
</t>
    </r>
    <r>
      <rPr>
        <b/>
        <sz val="28"/>
        <color theme="1"/>
        <rFont val="仿宋"/>
        <charset val="134"/>
      </rPr>
      <t>提升生产效率</t>
    </r>
    <r>
      <rPr>
        <sz val="28"/>
        <color theme="1"/>
        <rFont val="仿宋"/>
        <charset val="134"/>
      </rPr>
      <t>：</t>
    </r>
    <r>
      <rPr>
        <sz val="28"/>
        <color theme="1"/>
        <rFont val="Times New Roman"/>
        <charset val="0"/>
      </rPr>
      <t>MES</t>
    </r>
    <r>
      <rPr>
        <sz val="28"/>
        <color theme="1"/>
        <rFont val="仿宋"/>
        <charset val="134"/>
      </rPr>
      <t>能够实时监控生产状态，减少人工干预，通过数据驱动优化生产调度和资源配置，提高生产效率，符合中小企业对</t>
    </r>
    <r>
      <rPr>
        <sz val="28"/>
        <color theme="1"/>
        <rFont val="Times New Roman"/>
        <charset val="0"/>
      </rPr>
      <t>“</t>
    </r>
    <r>
      <rPr>
        <sz val="28"/>
        <color theme="1"/>
        <rFont val="仿宋"/>
        <charset val="134"/>
      </rPr>
      <t>生产效率</t>
    </r>
    <r>
      <rPr>
        <sz val="28"/>
        <color theme="1"/>
        <rFont val="Times New Roman"/>
        <charset val="0"/>
      </rPr>
      <t>”</t>
    </r>
    <r>
      <rPr>
        <sz val="28"/>
        <color theme="1"/>
        <rFont val="仿宋"/>
        <charset val="134"/>
      </rPr>
      <t>这一数字化水平评测指标的要求。</t>
    </r>
    <r>
      <rPr>
        <sz val="28"/>
        <color theme="1"/>
        <rFont val="Times New Roman"/>
        <charset val="0"/>
      </rPr>
      <t xml:space="preserve">
</t>
    </r>
    <r>
      <rPr>
        <b/>
        <sz val="28"/>
        <color theme="1"/>
        <rFont val="仿宋"/>
        <charset val="134"/>
      </rPr>
      <t>增强质量管理</t>
    </r>
    <r>
      <rPr>
        <sz val="28"/>
        <color theme="1"/>
        <rFont val="仿宋"/>
        <charset val="134"/>
      </rPr>
      <t>：通过精细化的数据采集和追溯管理，</t>
    </r>
    <r>
      <rPr>
        <sz val="28"/>
        <color theme="1"/>
        <rFont val="Times New Roman"/>
        <charset val="0"/>
      </rPr>
      <t>MES</t>
    </r>
    <r>
      <rPr>
        <sz val="28"/>
        <color theme="1"/>
        <rFont val="仿宋"/>
        <charset val="134"/>
      </rPr>
      <t>帮助中小企业实现全面的质量控制与批次追溯，降低生产风险，符合</t>
    </r>
    <r>
      <rPr>
        <sz val="28"/>
        <color theme="1"/>
        <rFont val="Times New Roman"/>
        <charset val="0"/>
      </rPr>
      <t>“</t>
    </r>
    <r>
      <rPr>
        <sz val="28"/>
        <color theme="1"/>
        <rFont val="仿宋"/>
        <charset val="134"/>
      </rPr>
      <t>产品质量管理</t>
    </r>
    <r>
      <rPr>
        <sz val="28"/>
        <color theme="1"/>
        <rFont val="Times New Roman"/>
        <charset val="0"/>
      </rPr>
      <t>”</t>
    </r>
    <r>
      <rPr>
        <sz val="28"/>
        <color theme="1"/>
        <rFont val="仿宋"/>
        <charset val="134"/>
      </rPr>
      <t>指标。</t>
    </r>
    <r>
      <rPr>
        <sz val="28"/>
        <color theme="1"/>
        <rFont val="Times New Roman"/>
        <charset val="0"/>
      </rPr>
      <t xml:space="preserve">
</t>
    </r>
    <r>
      <rPr>
        <b/>
        <sz val="28"/>
        <color theme="1"/>
        <rFont val="仿宋"/>
        <charset val="134"/>
      </rPr>
      <t>信息化建设</t>
    </r>
    <r>
      <rPr>
        <sz val="28"/>
        <color theme="1"/>
        <rFont val="仿宋"/>
        <charset val="134"/>
      </rPr>
      <t>：</t>
    </r>
    <r>
      <rPr>
        <sz val="28"/>
        <color theme="1"/>
        <rFont val="Times New Roman"/>
        <charset val="0"/>
      </rPr>
      <t>MES</t>
    </r>
    <r>
      <rPr>
        <sz val="28"/>
        <color theme="1"/>
        <rFont val="仿宋"/>
        <charset val="134"/>
      </rPr>
      <t>系统集成各类生产、仓储、设备等信息，提升了企业的信息流通性和透明度，支持中小企业在</t>
    </r>
    <r>
      <rPr>
        <sz val="28"/>
        <color theme="1"/>
        <rFont val="Times New Roman"/>
        <charset val="0"/>
      </rPr>
      <t>“</t>
    </r>
    <r>
      <rPr>
        <sz val="28"/>
        <color theme="1"/>
        <rFont val="仿宋"/>
        <charset val="134"/>
      </rPr>
      <t>信息化建设</t>
    </r>
    <r>
      <rPr>
        <sz val="28"/>
        <color theme="1"/>
        <rFont val="Times New Roman"/>
        <charset val="0"/>
      </rPr>
      <t>”</t>
    </r>
    <r>
      <rPr>
        <sz val="28"/>
        <color theme="1"/>
        <rFont val="仿宋"/>
        <charset val="134"/>
      </rPr>
      <t>指标上的提升。</t>
    </r>
    <r>
      <rPr>
        <sz val="28"/>
        <color theme="1"/>
        <rFont val="Times New Roman"/>
        <charset val="0"/>
      </rPr>
      <t xml:space="preserve">
</t>
    </r>
    <r>
      <rPr>
        <b/>
        <sz val="28"/>
        <color theme="1"/>
        <rFont val="仿宋"/>
        <charset val="134"/>
      </rPr>
      <t>推广成效：</t>
    </r>
    <r>
      <rPr>
        <sz val="28"/>
        <color theme="1"/>
        <rFont val="Times New Roman"/>
        <charset val="0"/>
      </rPr>
      <t xml:space="preserve">
</t>
    </r>
    <r>
      <rPr>
        <b/>
        <sz val="28"/>
        <color theme="1"/>
        <rFont val="仿宋"/>
        <charset val="134"/>
      </rPr>
      <t>智能化提升：</t>
    </r>
    <r>
      <rPr>
        <sz val="28"/>
        <color theme="1"/>
        <rFont val="Times New Roman"/>
        <charset val="0"/>
      </rPr>
      <t>MES</t>
    </r>
    <r>
      <rPr>
        <sz val="28"/>
        <color theme="1"/>
        <rFont val="仿宋"/>
        <charset val="134"/>
      </rPr>
      <t>系统有助于推动中小企业向智能制造转型，提升数字化水平，提升企业在</t>
    </r>
    <r>
      <rPr>
        <sz val="28"/>
        <color theme="1"/>
        <rFont val="Times New Roman"/>
        <charset val="0"/>
      </rPr>
      <t>“</t>
    </r>
    <r>
      <rPr>
        <sz val="28"/>
        <color theme="1"/>
        <rFont val="仿宋"/>
        <charset val="134"/>
      </rPr>
      <t>智能化水平</t>
    </r>
    <r>
      <rPr>
        <sz val="28"/>
        <color theme="1"/>
        <rFont val="Times New Roman"/>
        <charset val="0"/>
      </rPr>
      <t>”</t>
    </r>
    <r>
      <rPr>
        <sz val="28"/>
        <color theme="1"/>
        <rFont val="仿宋"/>
        <charset val="134"/>
      </rPr>
      <t>评测中的表现。</t>
    </r>
    <r>
      <rPr>
        <sz val="28"/>
        <color theme="1"/>
        <rFont val="Times New Roman"/>
        <charset val="0"/>
      </rPr>
      <t xml:space="preserve">
</t>
    </r>
    <r>
      <rPr>
        <b/>
        <sz val="28"/>
        <color theme="1"/>
        <rFont val="仿宋"/>
        <charset val="134"/>
      </rPr>
      <t>供应链优化</t>
    </r>
    <r>
      <rPr>
        <sz val="28"/>
        <color theme="1"/>
        <rFont val="仿宋"/>
        <charset val="134"/>
      </rPr>
      <t>：通过与供应链上下游的无缝对接，优化采购、库存、分销等环节，提升</t>
    </r>
    <r>
      <rPr>
        <sz val="28"/>
        <color theme="1"/>
        <rFont val="Times New Roman"/>
        <charset val="0"/>
      </rPr>
      <t>“</t>
    </r>
    <r>
      <rPr>
        <sz val="28"/>
        <color theme="1"/>
        <rFont val="仿宋"/>
        <charset val="134"/>
      </rPr>
      <t>供应链管理效率</t>
    </r>
    <r>
      <rPr>
        <sz val="28"/>
        <color theme="1"/>
        <rFont val="Times New Roman"/>
        <charset val="0"/>
      </rPr>
      <t>”</t>
    </r>
    <r>
      <rPr>
        <sz val="28"/>
        <color theme="1"/>
        <rFont val="仿宋"/>
        <charset val="134"/>
      </rPr>
      <t>指标。</t>
    </r>
    <r>
      <rPr>
        <sz val="28"/>
        <color theme="1"/>
        <rFont val="Times New Roman"/>
        <charset val="0"/>
      </rPr>
      <t xml:space="preserve">
</t>
    </r>
    <r>
      <rPr>
        <sz val="28"/>
        <color theme="1"/>
        <rFont val="仿宋"/>
        <charset val="134"/>
      </rPr>
      <t>可借鉴与推广：</t>
    </r>
    <r>
      <rPr>
        <sz val="28"/>
        <color theme="1"/>
        <rFont val="Times New Roman"/>
        <charset val="0"/>
      </rPr>
      <t xml:space="preserve">
</t>
    </r>
    <r>
      <rPr>
        <b/>
        <sz val="28"/>
        <color theme="1"/>
        <rFont val="仿宋"/>
        <charset val="134"/>
      </rPr>
      <t>适应性强：</t>
    </r>
    <r>
      <rPr>
        <sz val="28"/>
        <color theme="1"/>
        <rFont val="Times New Roman"/>
        <charset val="0"/>
      </rPr>
      <t>MES</t>
    </r>
    <r>
      <rPr>
        <sz val="28"/>
        <color theme="1"/>
        <rFont val="仿宋"/>
        <charset val="134"/>
      </rPr>
      <t>系统的灵活性使得中小企业可以根据具体需求进行定制化实施，符合企业的数字化发展阶段。</t>
    </r>
    <r>
      <rPr>
        <sz val="28"/>
        <color theme="1"/>
        <rFont val="Times New Roman"/>
        <charset val="0"/>
      </rPr>
      <t xml:space="preserve">
</t>
    </r>
    <r>
      <rPr>
        <b/>
        <sz val="28"/>
        <color theme="1"/>
        <rFont val="仿宋"/>
        <charset val="134"/>
      </rPr>
      <t>可扩展性</t>
    </r>
    <r>
      <rPr>
        <sz val="28"/>
        <color theme="1"/>
        <rFont val="仿宋"/>
        <charset val="134"/>
      </rPr>
      <t>：随着企业数字化水平的提升，</t>
    </r>
    <r>
      <rPr>
        <sz val="28"/>
        <color theme="1"/>
        <rFont val="Times New Roman"/>
        <charset val="0"/>
      </rPr>
      <t>MES</t>
    </r>
    <r>
      <rPr>
        <sz val="28"/>
        <color theme="1"/>
        <rFont val="仿宋"/>
        <charset val="134"/>
      </rPr>
      <t>系统可以扩展与</t>
    </r>
    <r>
      <rPr>
        <sz val="28"/>
        <color theme="1"/>
        <rFont val="Times New Roman"/>
        <charset val="0"/>
      </rPr>
      <t>ERP</t>
    </r>
    <r>
      <rPr>
        <sz val="28"/>
        <color theme="1"/>
        <rFont val="仿宋"/>
        <charset val="134"/>
      </rPr>
      <t>、</t>
    </r>
    <r>
      <rPr>
        <sz val="28"/>
        <color theme="1"/>
        <rFont val="Times New Roman"/>
        <charset val="0"/>
      </rPr>
      <t>WMS</t>
    </r>
    <r>
      <rPr>
        <sz val="28"/>
        <color theme="1"/>
        <rFont val="仿宋"/>
        <charset val="134"/>
      </rPr>
      <t>等系统的集成，推动更高层次的数字化转型。</t>
    </r>
  </si>
  <si>
    <r>
      <rPr>
        <sz val="28"/>
        <color theme="1"/>
        <rFont val="Times New Roman"/>
        <charset val="0"/>
      </rPr>
      <t>WMS</t>
    </r>
    <r>
      <rPr>
        <sz val="28"/>
        <color theme="1"/>
        <rFont val="仿宋"/>
        <charset val="134"/>
      </rPr>
      <t>智能仓储管理系统</t>
    </r>
  </si>
  <si>
    <r>
      <rPr>
        <sz val="28"/>
        <color theme="1"/>
        <rFont val="仿宋"/>
        <charset val="134"/>
      </rPr>
      <t>成翰枪鱼</t>
    </r>
    <r>
      <rPr>
        <sz val="28"/>
        <color theme="1"/>
        <rFont val="Times New Roman"/>
        <charset val="0"/>
      </rPr>
      <t>WMS</t>
    </r>
    <r>
      <rPr>
        <sz val="28"/>
        <color theme="1"/>
        <rFont val="仿宋"/>
        <charset val="134"/>
      </rPr>
      <t>智能仓储管理系统是深圳市成翰科技有限公司自主研发的行业领先产品，基于先进算法和技术，覆盖仓储作业全流程，实现高效、精准的仓储管理。主要功能：</t>
    </r>
    <r>
      <rPr>
        <sz val="28"/>
        <color theme="1"/>
        <rFont val="Times New Roman"/>
        <charset val="0"/>
      </rPr>
      <t xml:space="preserve">
</t>
    </r>
    <r>
      <rPr>
        <b/>
        <sz val="28"/>
        <color theme="1"/>
        <rFont val="仿宋"/>
        <charset val="134"/>
      </rPr>
      <t>仓库布局规划与管理</t>
    </r>
    <r>
      <rPr>
        <sz val="28"/>
        <color theme="1"/>
        <rFont val="仿宋"/>
        <charset val="134"/>
      </rPr>
      <t>：优化仓库空间设计，提升布局合理性和作业效率。</t>
    </r>
    <r>
      <rPr>
        <sz val="28"/>
        <color theme="1"/>
        <rFont val="Times New Roman"/>
        <charset val="0"/>
      </rPr>
      <t xml:space="preserve">
</t>
    </r>
    <r>
      <rPr>
        <b/>
        <sz val="28"/>
        <color theme="1"/>
        <rFont val="仿宋"/>
        <charset val="134"/>
      </rPr>
      <t>货物入库、出库、移库、盘点管理</t>
    </r>
    <r>
      <rPr>
        <sz val="28"/>
        <color theme="1"/>
        <rFont val="仿宋"/>
        <charset val="134"/>
      </rPr>
      <t>：支持全场景仓储作业，简化操作流程，保障高效执行。</t>
    </r>
    <r>
      <rPr>
        <sz val="28"/>
        <color theme="1"/>
        <rFont val="Times New Roman"/>
        <charset val="0"/>
      </rPr>
      <t xml:space="preserve">
</t>
    </r>
    <r>
      <rPr>
        <b/>
        <sz val="28"/>
        <color theme="1"/>
        <rFont val="仿宋"/>
        <charset val="134"/>
      </rPr>
      <t>库存预警与补货策略</t>
    </r>
    <r>
      <rPr>
        <sz val="28"/>
        <color theme="1"/>
        <rFont val="仿宋"/>
        <charset val="134"/>
      </rPr>
      <t>：实时监控库存状态，提供智能预警和补货建议，避免积压或短缺。</t>
    </r>
    <r>
      <rPr>
        <sz val="28"/>
        <color theme="1"/>
        <rFont val="Times New Roman"/>
        <charset val="0"/>
      </rPr>
      <t xml:space="preserve">
</t>
    </r>
    <r>
      <rPr>
        <b/>
        <sz val="28"/>
        <color theme="1"/>
        <rFont val="仿宋"/>
        <charset val="134"/>
      </rPr>
      <t>订单处理与拣货策略</t>
    </r>
    <r>
      <rPr>
        <sz val="28"/>
        <color theme="1"/>
        <rFont val="仿宋"/>
        <charset val="134"/>
      </rPr>
      <t>：利用智能算法优化订单处理与拣货路径，大幅提升效率并降低运营成本。</t>
    </r>
    <r>
      <rPr>
        <sz val="28"/>
        <color theme="1"/>
        <rFont val="Times New Roman"/>
        <charset val="0"/>
      </rPr>
      <t xml:space="preserve">
</t>
    </r>
    <r>
      <rPr>
        <b/>
        <sz val="28"/>
        <color theme="1"/>
        <rFont val="仿宋"/>
        <charset val="134"/>
      </rPr>
      <t>数据分析与可视化报表</t>
    </r>
    <r>
      <rPr>
        <sz val="28"/>
        <color theme="1"/>
        <rFont val="仿宋"/>
        <charset val="134"/>
      </rPr>
      <t>：生成多维度报表，结合实时监控画面，为管理者提供清晰决策依据。</t>
    </r>
    <r>
      <rPr>
        <sz val="28"/>
        <color theme="1"/>
        <rFont val="Times New Roman"/>
        <charset val="0"/>
      </rPr>
      <t xml:space="preserve">
</t>
    </r>
    <r>
      <rPr>
        <b/>
        <sz val="28"/>
        <color theme="1"/>
        <rFont val="仿宋"/>
        <charset val="134"/>
      </rPr>
      <t>供应链协同</t>
    </r>
    <r>
      <rPr>
        <sz val="28"/>
        <color theme="1"/>
        <rFont val="仿宋"/>
        <charset val="134"/>
      </rPr>
      <t>：与上下游系统无缝对接，强化供应链整体协同能力和响应速度。</t>
    </r>
    <r>
      <rPr>
        <sz val="28"/>
        <color theme="1"/>
        <rFont val="Times New Roman"/>
        <charset val="0"/>
      </rPr>
      <t xml:space="preserve">
</t>
    </r>
    <r>
      <rPr>
        <sz val="28"/>
        <color theme="1"/>
        <rFont val="仿宋"/>
        <charset val="134"/>
      </rPr>
      <t>系统还具备实时库存管理、智能路径优化和无缝系统集成的特性，助力制造企业打造高效智能的仓储解决方案。</t>
    </r>
  </si>
  <si>
    <r>
      <rPr>
        <sz val="28"/>
        <color theme="1"/>
        <rFont val="Times New Roman"/>
        <charset val="0"/>
      </rPr>
      <t>WMS</t>
    </r>
    <r>
      <rPr>
        <sz val="28"/>
        <color theme="1"/>
        <rFont val="仿宋"/>
        <charset val="134"/>
      </rPr>
      <t>智能仓储管理系统主要应用于制造业，针对中小企业在仓储管理中的痛点，帮助企业提升数字化、智能化水平，符合</t>
    </r>
    <r>
      <rPr>
        <sz val="28"/>
        <color theme="1"/>
        <rFont val="Times New Roman"/>
        <charset val="0"/>
      </rPr>
      <t>“</t>
    </r>
    <r>
      <rPr>
        <sz val="28"/>
        <color theme="1"/>
        <rFont val="仿宋"/>
        <charset val="134"/>
      </rPr>
      <t>仓储管理</t>
    </r>
    <r>
      <rPr>
        <sz val="28"/>
        <color theme="1"/>
        <rFont val="Times New Roman"/>
        <charset val="0"/>
      </rPr>
      <t>”</t>
    </r>
    <r>
      <rPr>
        <sz val="28"/>
        <color theme="1"/>
        <rFont val="仿宋"/>
        <charset val="134"/>
      </rPr>
      <t>和</t>
    </r>
    <r>
      <rPr>
        <sz val="28"/>
        <color theme="1"/>
        <rFont val="Times New Roman"/>
        <charset val="0"/>
      </rPr>
      <t>“</t>
    </r>
    <r>
      <rPr>
        <sz val="28"/>
        <color theme="1"/>
        <rFont val="仿宋"/>
        <charset val="134"/>
      </rPr>
      <t>信息化操作</t>
    </r>
    <r>
      <rPr>
        <sz val="28"/>
        <color theme="1"/>
        <rFont val="Times New Roman"/>
        <charset val="0"/>
      </rPr>
      <t>”</t>
    </r>
    <r>
      <rPr>
        <sz val="28"/>
        <color theme="1"/>
        <rFont val="仿宋"/>
        <charset val="134"/>
      </rPr>
      <t>这两个数字化评测指标。关键应用场景：</t>
    </r>
    <r>
      <rPr>
        <sz val="28"/>
        <color theme="1"/>
        <rFont val="Times New Roman"/>
        <charset val="0"/>
      </rPr>
      <t xml:space="preserve">
</t>
    </r>
    <r>
      <rPr>
        <b/>
        <sz val="28"/>
        <color theme="1"/>
        <rFont val="仿宋"/>
        <charset val="134"/>
      </rPr>
      <t>原材料管理：</t>
    </r>
    <r>
      <rPr>
        <sz val="28"/>
        <color theme="1"/>
        <rFont val="仿宋"/>
        <charset val="134"/>
      </rPr>
      <t>在生产过程中，原材料的存取管理至关重要。</t>
    </r>
    <r>
      <rPr>
        <sz val="28"/>
        <color theme="1"/>
        <rFont val="Times New Roman"/>
        <charset val="0"/>
      </rPr>
      <t>WMS</t>
    </r>
    <r>
      <rPr>
        <sz val="28"/>
        <color theme="1"/>
        <rFont val="仿宋"/>
        <charset val="134"/>
      </rPr>
      <t>系统通过精准的库存管理、自动补货建议和实时库存预警，确保生产线所需原材料始终保持合适库存，避免因缺料或过剩造成生产停滞或库存积压。</t>
    </r>
    <r>
      <rPr>
        <sz val="28"/>
        <color theme="1"/>
        <rFont val="Times New Roman"/>
        <charset val="0"/>
      </rPr>
      <t xml:space="preserve">
</t>
    </r>
    <r>
      <rPr>
        <b/>
        <sz val="28"/>
        <color theme="1"/>
        <rFont val="仿宋"/>
        <charset val="134"/>
      </rPr>
      <t>成品入库与出库管理：</t>
    </r>
    <r>
      <rPr>
        <sz val="28"/>
        <color theme="1"/>
        <rFont val="仿宋"/>
        <charset val="134"/>
      </rPr>
      <t>制造企业往往面临成品库存管理问题。</t>
    </r>
    <r>
      <rPr>
        <sz val="28"/>
        <color theme="1"/>
        <rFont val="Times New Roman"/>
        <charset val="0"/>
      </rPr>
      <t>WMS</t>
    </r>
    <r>
      <rPr>
        <sz val="28"/>
        <color theme="1"/>
        <rFont val="仿宋"/>
        <charset val="134"/>
      </rPr>
      <t>系统通过智能拣货与路径优化，在产品出库时快速、精准地配货，提升出库效率，确保按时按量交付客户订单。</t>
    </r>
    <r>
      <rPr>
        <sz val="28"/>
        <color theme="1"/>
        <rFont val="Times New Roman"/>
        <charset val="0"/>
      </rPr>
      <t xml:space="preserve">
</t>
    </r>
    <r>
      <rPr>
        <b/>
        <sz val="28"/>
        <color theme="1"/>
        <rFont val="仿宋"/>
        <charset val="134"/>
      </rPr>
      <t>物料追溯与质量控制：</t>
    </r>
    <r>
      <rPr>
        <sz val="28"/>
        <color theme="1"/>
        <rFont val="仿宋"/>
        <charset val="134"/>
      </rPr>
      <t>在生产中，批次管理至关重要。</t>
    </r>
    <r>
      <rPr>
        <sz val="28"/>
        <color theme="1"/>
        <rFont val="Times New Roman"/>
        <charset val="0"/>
      </rPr>
      <t>WMS</t>
    </r>
    <r>
      <rPr>
        <sz val="28"/>
        <color theme="1"/>
        <rFont val="仿宋"/>
        <charset val="134"/>
      </rPr>
      <t>系统为每一批次产品自动生成条码，确保产品的质量问题能够快速追溯。通过实时监控和数据分析，避免生产环节中的质量波动。</t>
    </r>
    <r>
      <rPr>
        <sz val="28"/>
        <color theme="1"/>
        <rFont val="Times New Roman"/>
        <charset val="0"/>
      </rPr>
      <t xml:space="preserve">
</t>
    </r>
    <r>
      <rPr>
        <b/>
        <sz val="28"/>
        <color theme="1"/>
        <rFont val="仿宋"/>
        <charset val="134"/>
      </rPr>
      <t>实施效果：</t>
    </r>
    <r>
      <rPr>
        <b/>
        <sz val="28"/>
        <color theme="1"/>
        <rFont val="Times New Roman"/>
        <charset val="0"/>
      </rPr>
      <t xml:space="preserve"> </t>
    </r>
    <r>
      <rPr>
        <sz val="28"/>
        <color theme="1"/>
        <rFont val="仿宋"/>
        <charset val="134"/>
      </rPr>
      <t>通过智能化管理和优化操作，制造企业能够提高仓储效率，减少原料浪费、成品滞留，并且降低人工操作失误，提升生产整体执行效率和产品质量，增强市场竞争力。</t>
    </r>
    <r>
      <rPr>
        <sz val="28"/>
        <color theme="1"/>
        <rFont val="Times New Roman"/>
        <charset val="0"/>
      </rPr>
      <t xml:space="preserve">
</t>
    </r>
    <r>
      <rPr>
        <b/>
        <sz val="28"/>
        <color theme="1"/>
        <rFont val="仿宋"/>
        <charset val="134"/>
      </rPr>
      <t>推广成效：</t>
    </r>
    <r>
      <rPr>
        <sz val="28"/>
        <color theme="1"/>
        <rFont val="Times New Roman"/>
        <charset val="0"/>
      </rPr>
      <t xml:space="preserve"> </t>
    </r>
    <r>
      <rPr>
        <sz val="28"/>
        <color theme="1"/>
        <rFont val="仿宋"/>
        <charset val="134"/>
      </rPr>
      <t>该系统的实施有效提升了制造业仓储管理的智能化水平，为中小企业提供了可持续的数字化转型路径，尤其在库存精准度、生产效率和供应链协同等方面获得显著成效。</t>
    </r>
    <r>
      <rPr>
        <sz val="28"/>
        <color theme="1"/>
        <rFont val="Times New Roman"/>
        <charset val="0"/>
      </rPr>
      <t xml:space="preserve">
</t>
    </r>
    <r>
      <rPr>
        <b/>
        <sz val="28"/>
        <color theme="1"/>
        <rFont val="仿宋"/>
        <charset val="134"/>
      </rPr>
      <t>借鉴与推广：</t>
    </r>
    <r>
      <rPr>
        <sz val="28"/>
        <color theme="1"/>
        <rFont val="Times New Roman"/>
        <charset val="0"/>
      </rPr>
      <t xml:space="preserve"> </t>
    </r>
    <r>
      <rPr>
        <sz val="28"/>
        <color theme="1"/>
        <rFont val="仿宋"/>
        <charset val="134"/>
      </rPr>
      <t>该系统不仅适用于制造业，还能借鉴到其他需要精细化管理的领域，如消费品和电子产品的仓储管理，通过集成的智能化系统，提升整体生产与物流效率，具备广泛的推广价值。</t>
    </r>
  </si>
  <si>
    <r>
      <rPr>
        <sz val="28"/>
        <color theme="1"/>
        <rFont val="仿宋"/>
        <charset val="134"/>
      </rPr>
      <t>数字化管理</t>
    </r>
    <r>
      <rPr>
        <sz val="28"/>
        <color theme="1"/>
        <rFont val="Times New Roman"/>
        <charset val="0"/>
      </rPr>
      <t>-</t>
    </r>
    <r>
      <rPr>
        <sz val="28"/>
        <color theme="1"/>
        <rFont val="仿宋"/>
        <charset val="134"/>
      </rPr>
      <t>规划管理</t>
    </r>
  </si>
  <si>
    <r>
      <rPr>
        <sz val="28"/>
        <color theme="1"/>
        <rFont val="仿宋"/>
        <charset val="134"/>
      </rPr>
      <t>制药、食品、精细化工、化妆品</t>
    </r>
  </si>
  <si>
    <r>
      <rPr>
        <sz val="28"/>
        <color theme="1"/>
        <rFont val="仿宋"/>
        <charset val="134"/>
      </rPr>
      <t>自动称量防错系统软件</t>
    </r>
  </si>
  <si>
    <r>
      <rPr>
        <sz val="28"/>
        <color theme="1"/>
        <rFont val="仿宋"/>
        <charset val="134"/>
      </rPr>
      <t>自动称量防错系统软件是一款智能化解决方案，专为生产环节中的称量操作设计，通过精准称量与全流程防错机制，显著提升生产效率与产品品质。主要功能</t>
    </r>
    <r>
      <rPr>
        <sz val="28"/>
        <color theme="1"/>
        <rFont val="Times New Roman"/>
        <charset val="0"/>
      </rPr>
      <t xml:space="preserve">
</t>
    </r>
    <r>
      <rPr>
        <b/>
        <sz val="28"/>
        <color theme="1"/>
        <rFont val="仿宋"/>
        <charset val="134"/>
      </rPr>
      <t>精准称量管理</t>
    </r>
    <r>
      <rPr>
        <sz val="28"/>
        <color theme="1"/>
        <rFont val="仿宋"/>
        <charset val="134"/>
      </rPr>
      <t>：支持自动采集与校验称量数据，集成多种称量设备，实时监控重量，确保配比精准，避免人为误差。</t>
    </r>
    <r>
      <rPr>
        <sz val="28"/>
        <color theme="1"/>
        <rFont val="Times New Roman"/>
        <charset val="0"/>
      </rPr>
      <t xml:space="preserve">
</t>
    </r>
    <r>
      <rPr>
        <b/>
        <sz val="28"/>
        <color theme="1"/>
        <rFont val="仿宋"/>
        <charset val="134"/>
      </rPr>
      <t>智能防错机制</t>
    </r>
    <r>
      <rPr>
        <sz val="28"/>
        <color theme="1"/>
        <rFont val="仿宋"/>
        <charset val="134"/>
      </rPr>
      <t>：实现条码扫描与原料配方验证，杜绝投料错误，并通过异常检测和实时报警防止问题扩大。</t>
    </r>
    <r>
      <rPr>
        <sz val="28"/>
        <color theme="1"/>
        <rFont val="Times New Roman"/>
        <charset val="0"/>
      </rPr>
      <t xml:space="preserve">
</t>
    </r>
    <r>
      <rPr>
        <b/>
        <sz val="28"/>
        <color theme="1"/>
        <rFont val="仿宋"/>
        <charset val="134"/>
      </rPr>
      <t>批次管理与追溯</t>
    </r>
    <r>
      <rPr>
        <sz val="28"/>
        <color theme="1"/>
        <rFont val="仿宋"/>
        <charset val="134"/>
      </rPr>
      <t>：自动生成唯一批次号与条码，全程记录生产数据，支持正向与反向追溯，快速定位问题批次。</t>
    </r>
    <r>
      <rPr>
        <sz val="28"/>
        <color theme="1"/>
        <rFont val="Times New Roman"/>
        <charset val="0"/>
      </rPr>
      <t xml:space="preserve">
</t>
    </r>
    <r>
      <rPr>
        <b/>
        <sz val="28"/>
        <color theme="1"/>
        <rFont val="仿宋"/>
        <charset val="134"/>
      </rPr>
      <t>高效系统集成</t>
    </r>
    <r>
      <rPr>
        <sz val="28"/>
        <color theme="1"/>
        <rFont val="仿宋"/>
        <charset val="134"/>
      </rPr>
      <t>：与</t>
    </r>
    <r>
      <rPr>
        <sz val="28"/>
        <color theme="1"/>
        <rFont val="Times New Roman"/>
        <charset val="0"/>
      </rPr>
      <t>MES</t>
    </r>
    <r>
      <rPr>
        <sz val="28"/>
        <color theme="1"/>
        <rFont val="仿宋"/>
        <charset val="134"/>
      </rPr>
      <t>、</t>
    </r>
    <r>
      <rPr>
        <sz val="28"/>
        <color theme="1"/>
        <rFont val="Times New Roman"/>
        <charset val="0"/>
      </rPr>
      <t>WMS</t>
    </r>
    <r>
      <rPr>
        <sz val="28"/>
        <color theme="1"/>
        <rFont val="仿宋"/>
        <charset val="134"/>
      </rPr>
      <t>、</t>
    </r>
    <r>
      <rPr>
        <sz val="28"/>
        <color theme="1"/>
        <rFont val="Times New Roman"/>
        <charset val="0"/>
      </rPr>
      <t>QMS</t>
    </r>
    <r>
      <rPr>
        <sz val="28"/>
        <color theme="1"/>
        <rFont val="仿宋"/>
        <charset val="134"/>
      </rPr>
      <t>等系统无缝对接，模块化设计支持未来扩展，降低</t>
    </r>
    <r>
      <rPr>
        <sz val="28"/>
        <color theme="1"/>
        <rFont val="Times New Roman"/>
        <charset val="0"/>
      </rPr>
      <t>IT</t>
    </r>
    <r>
      <rPr>
        <sz val="28"/>
        <color theme="1"/>
        <rFont val="仿宋"/>
        <charset val="134"/>
      </rPr>
      <t>重复投资。</t>
    </r>
    <r>
      <rPr>
        <sz val="28"/>
        <color theme="1"/>
        <rFont val="Times New Roman"/>
        <charset val="0"/>
      </rPr>
      <t xml:space="preserve">
</t>
    </r>
    <r>
      <rPr>
        <b/>
        <sz val="28"/>
        <color theme="1"/>
        <rFont val="仿宋"/>
        <charset val="134"/>
      </rPr>
      <t>数据分析与优化</t>
    </r>
    <r>
      <rPr>
        <sz val="28"/>
        <color theme="1"/>
        <rFont val="仿宋"/>
        <charset val="134"/>
      </rPr>
      <t>：实时分析与报表功能，为生产优化和质量提升提供可靠依据。</t>
    </r>
    <r>
      <rPr>
        <sz val="28"/>
        <color theme="1"/>
        <rFont val="Times New Roman"/>
        <charset val="0"/>
      </rPr>
      <t xml:space="preserve">
</t>
    </r>
    <r>
      <rPr>
        <b/>
        <sz val="28"/>
        <color theme="1"/>
        <rFont val="仿宋"/>
        <charset val="134"/>
      </rPr>
      <t>解决的问题</t>
    </r>
    <r>
      <rPr>
        <sz val="28"/>
        <color theme="1"/>
        <rFont val="Times New Roman"/>
        <charset val="0"/>
      </rPr>
      <t xml:space="preserve">
1</t>
    </r>
    <r>
      <rPr>
        <sz val="28"/>
        <color theme="1"/>
        <rFont val="仿宋"/>
        <charset val="134"/>
      </rPr>
      <t>、确保称量精准，杜绝投料错误。</t>
    </r>
    <r>
      <rPr>
        <sz val="28"/>
        <color theme="1"/>
        <rFont val="Times New Roman"/>
        <charset val="0"/>
      </rPr>
      <t xml:space="preserve">
2</t>
    </r>
    <r>
      <rPr>
        <sz val="28"/>
        <color theme="1"/>
        <rFont val="仿宋"/>
        <charset val="134"/>
      </rPr>
      <t>、实现成品与半成品全流程清晰标识。</t>
    </r>
    <r>
      <rPr>
        <sz val="28"/>
        <color theme="1"/>
        <rFont val="Times New Roman"/>
        <charset val="0"/>
      </rPr>
      <t xml:space="preserve">
3</t>
    </r>
    <r>
      <rPr>
        <sz val="28"/>
        <color theme="1"/>
        <rFont val="仿宋"/>
        <charset val="134"/>
      </rPr>
      <t>、提供批次自动记录与快速追溯功能。</t>
    </r>
    <r>
      <rPr>
        <sz val="28"/>
        <color theme="1"/>
        <rFont val="Times New Roman"/>
        <charset val="0"/>
      </rPr>
      <t xml:space="preserve">
4</t>
    </r>
    <r>
      <rPr>
        <sz val="28"/>
        <color theme="1"/>
        <rFont val="仿宋"/>
        <charset val="134"/>
      </rPr>
      <t>、提升生产效率与产品一致性，降低质量风险。</t>
    </r>
    <r>
      <rPr>
        <sz val="28"/>
        <color theme="1"/>
        <rFont val="Times New Roman"/>
        <charset val="0"/>
      </rPr>
      <t xml:space="preserve">
5</t>
    </r>
    <r>
      <rPr>
        <sz val="28"/>
        <color theme="1"/>
        <rFont val="仿宋"/>
        <charset val="134"/>
      </rPr>
      <t>、支持未来智能制造升级，减少重复投资。</t>
    </r>
  </si>
  <si>
    <r>
      <rPr>
        <sz val="28"/>
        <color theme="1"/>
        <rFont val="仿宋"/>
        <charset val="134"/>
      </rPr>
      <t>自动称量防错系统软件广泛应用于生产环节中，特别是在需要精确称量和防错管理的制造场景中。其主要应用场景包括原料精准称量、原料配比、生产线物料投料管理、产品质量控制等。</t>
    </r>
    <r>
      <rPr>
        <sz val="28"/>
        <color theme="1"/>
        <rFont val="Times New Roman"/>
        <charset val="0"/>
      </rPr>
      <t xml:space="preserve">
</t>
    </r>
    <r>
      <rPr>
        <b/>
        <sz val="28"/>
        <color theme="1"/>
        <rFont val="仿宋"/>
        <charset val="134"/>
      </rPr>
      <t>实施效果：</t>
    </r>
    <r>
      <rPr>
        <sz val="28"/>
        <color theme="1"/>
        <rFont val="Times New Roman"/>
        <charset val="0"/>
      </rPr>
      <t xml:space="preserve">
</t>
    </r>
    <r>
      <rPr>
        <b/>
        <sz val="28"/>
        <color theme="1"/>
        <rFont val="仿宋"/>
        <charset val="134"/>
      </rPr>
      <t>精准称量与配比优化：</t>
    </r>
    <r>
      <rPr>
        <sz val="28"/>
        <color theme="1"/>
        <rFont val="Times New Roman"/>
        <charset val="0"/>
      </rPr>
      <t xml:space="preserve"> </t>
    </r>
    <r>
      <rPr>
        <sz val="28"/>
        <color theme="1"/>
        <rFont val="仿宋"/>
        <charset val="134"/>
      </rPr>
      <t>系统自动采集和校验称量数据，有效防止因人为误差造成的物料称量不准确，提高了生产效率。</t>
    </r>
    <r>
      <rPr>
        <sz val="28"/>
        <color theme="1"/>
        <rFont val="Times New Roman"/>
        <charset val="0"/>
      </rPr>
      <t xml:space="preserve">
</t>
    </r>
    <r>
      <rPr>
        <b/>
        <sz val="28"/>
        <color theme="1"/>
        <rFont val="仿宋"/>
        <charset val="134"/>
      </rPr>
      <t>防错机制强化：</t>
    </r>
    <r>
      <rPr>
        <sz val="28"/>
        <color theme="1"/>
        <rFont val="Times New Roman"/>
        <charset val="0"/>
      </rPr>
      <t xml:space="preserve"> </t>
    </r>
    <r>
      <rPr>
        <sz val="28"/>
        <color theme="1"/>
        <rFont val="仿宋"/>
        <charset val="134"/>
      </rPr>
      <t>系统通过条码扫描与配方匹配，杜绝投料错误，减少了原料浪费和生产环节中的不合格品，提升了整体生产质量。</t>
    </r>
    <r>
      <rPr>
        <sz val="28"/>
        <color theme="1"/>
        <rFont val="Times New Roman"/>
        <charset val="0"/>
      </rPr>
      <t xml:space="preserve">
</t>
    </r>
    <r>
      <rPr>
        <b/>
        <sz val="28"/>
        <color theme="1"/>
        <rFont val="仿宋"/>
        <charset val="134"/>
      </rPr>
      <t>批次追溯与信息管理：</t>
    </r>
    <r>
      <rPr>
        <sz val="28"/>
        <color theme="1"/>
        <rFont val="Times New Roman"/>
        <charset val="0"/>
      </rPr>
      <t xml:space="preserve"> </t>
    </r>
    <r>
      <rPr>
        <sz val="28"/>
        <color theme="1"/>
        <rFont val="仿宋"/>
        <charset val="134"/>
      </rPr>
      <t>自动生成唯一批次号和条码，实现成品与半成品的全程可追溯，提升了产品的可追溯性，确保质量管理的透明度。</t>
    </r>
    <r>
      <rPr>
        <sz val="28"/>
        <color theme="1"/>
        <rFont val="Times New Roman"/>
        <charset val="0"/>
      </rPr>
      <t xml:space="preserve">
</t>
    </r>
    <r>
      <rPr>
        <b/>
        <sz val="28"/>
        <color theme="1"/>
        <rFont val="仿宋"/>
        <charset val="134"/>
      </rPr>
      <t>推广成效：</t>
    </r>
    <r>
      <rPr>
        <sz val="28"/>
        <color theme="1"/>
        <rFont val="Times New Roman"/>
        <charset val="0"/>
      </rPr>
      <t xml:space="preserve">
</t>
    </r>
    <r>
      <rPr>
        <sz val="28"/>
        <color theme="1"/>
        <rFont val="仿宋"/>
        <charset val="134"/>
      </rPr>
      <t>该系统帮助企业实现了生产环节的信息化与智能化，减少了人工干预，提升了操作精度，减少了生产成本。随着中小企业数字化水平的提高，系统能够灵活适配不同规模企业的需求，推动生产效率与产品质量的提升。</t>
    </r>
    <r>
      <rPr>
        <sz val="28"/>
        <color theme="1"/>
        <rFont val="Times New Roman"/>
        <charset val="0"/>
      </rPr>
      <t xml:space="preserve">
</t>
    </r>
    <r>
      <rPr>
        <b/>
        <sz val="28"/>
        <color theme="1"/>
        <rFont val="仿宋"/>
        <charset val="134"/>
      </rPr>
      <t>可借鉴与推广：</t>
    </r>
    <r>
      <rPr>
        <sz val="28"/>
        <color theme="1"/>
        <rFont val="Times New Roman"/>
        <charset val="0"/>
      </rPr>
      <t xml:space="preserve">
</t>
    </r>
    <r>
      <rPr>
        <sz val="28"/>
        <color theme="1"/>
        <rFont val="仿宋"/>
        <charset val="0"/>
      </rPr>
      <t>系统具有较强的适应性，可以在食品、化工、制药等对称量和质量有高要求的行业中广泛应用。其模块化设计和系统集成能力使得企业能够在未来进一步扩展至智能制造的其他领域，如</t>
    </r>
    <r>
      <rPr>
        <sz val="28"/>
        <color theme="1"/>
        <rFont val="Times New Roman"/>
        <charset val="0"/>
      </rPr>
      <t>WMS</t>
    </r>
    <r>
      <rPr>
        <sz val="28"/>
        <color theme="1"/>
        <rFont val="仿宋"/>
        <charset val="0"/>
      </rPr>
      <t>、</t>
    </r>
    <r>
      <rPr>
        <sz val="28"/>
        <color theme="1"/>
        <rFont val="Times New Roman"/>
        <charset val="0"/>
      </rPr>
      <t>MES</t>
    </r>
    <r>
      <rPr>
        <sz val="28"/>
        <color theme="1"/>
        <rFont val="仿宋"/>
        <charset val="0"/>
      </rPr>
      <t>等，实现全面数字化升级。</t>
    </r>
  </si>
  <si>
    <r>
      <rPr>
        <sz val="28"/>
        <color theme="1"/>
        <rFont val="仿宋"/>
        <charset val="134"/>
      </rPr>
      <t>数字化管理</t>
    </r>
    <r>
      <rPr>
        <sz val="28"/>
        <color theme="1"/>
        <rFont val="Times New Roman"/>
        <charset val="0"/>
      </rPr>
      <t>-</t>
    </r>
    <r>
      <rPr>
        <sz val="28"/>
        <color theme="1"/>
        <rFont val="仿宋"/>
        <charset val="134"/>
      </rPr>
      <t>要素保障</t>
    </r>
  </si>
  <si>
    <r>
      <rPr>
        <sz val="28"/>
        <color theme="1"/>
        <rFont val="仿宋"/>
        <charset val="134"/>
      </rPr>
      <t>细分行业定制产品：主要服务电子、精细化工、食品等行业</t>
    </r>
  </si>
  <si>
    <r>
      <rPr>
        <sz val="28"/>
        <color theme="1"/>
        <rFont val="Times New Roman"/>
        <charset val="0"/>
      </rPr>
      <t>QMS</t>
    </r>
    <r>
      <rPr>
        <sz val="28"/>
        <color theme="1"/>
        <rFont val="仿宋"/>
        <charset val="0"/>
      </rPr>
      <t>在线品质管理系统软件</t>
    </r>
  </si>
  <si>
    <r>
      <rPr>
        <sz val="28"/>
        <color theme="1"/>
        <rFont val="Times New Roman"/>
        <charset val="0"/>
      </rPr>
      <t>QMS</t>
    </r>
    <r>
      <rPr>
        <sz val="28"/>
        <color theme="1"/>
        <rFont val="仿宋"/>
        <charset val="134"/>
      </rPr>
      <t>（质量管理系统）是针对企业质量管理全流程打造的数字化解决方案，覆盖研发、采购、生产、仓储、客户反馈等多个环节，通过系统化的功能模块和数据驱动优化，助力企业全面提升质量管控水平。</t>
    </r>
    <r>
      <rPr>
        <b/>
        <sz val="28"/>
        <color theme="1"/>
        <rFont val="仿宋"/>
        <charset val="134"/>
      </rPr>
      <t>主要功能：</t>
    </r>
    <r>
      <rPr>
        <sz val="28"/>
        <color theme="1"/>
        <rFont val="Times New Roman"/>
        <charset val="0"/>
      </rPr>
      <t xml:space="preserve">
</t>
    </r>
    <r>
      <rPr>
        <b/>
        <sz val="28"/>
        <color theme="1"/>
        <rFont val="仿宋"/>
        <charset val="134"/>
      </rPr>
      <t>标准化管理：</t>
    </r>
    <r>
      <rPr>
        <sz val="28"/>
        <color theme="1"/>
        <rFont val="Times New Roman"/>
        <charset val="0"/>
      </rPr>
      <t xml:space="preserve"> </t>
    </r>
    <r>
      <rPr>
        <sz val="28"/>
        <color theme="1"/>
        <rFont val="仿宋"/>
        <charset val="134"/>
      </rPr>
      <t>支持研发部对原料、半成品、成品标准的维护，建立检验规范库及生命周期管理，覆盖检验方法、内控标准、取样方法等。</t>
    </r>
    <r>
      <rPr>
        <sz val="28"/>
        <color theme="1"/>
        <rFont val="Times New Roman"/>
        <charset val="0"/>
      </rPr>
      <t xml:space="preserve">
</t>
    </r>
    <r>
      <rPr>
        <b/>
        <sz val="28"/>
        <color theme="1"/>
        <rFont val="仿宋"/>
        <charset val="134"/>
      </rPr>
      <t>供应商管理：</t>
    </r>
    <r>
      <rPr>
        <b/>
        <sz val="28"/>
        <color theme="1"/>
        <rFont val="Times New Roman"/>
        <charset val="0"/>
      </rPr>
      <t xml:space="preserve"> </t>
    </r>
    <r>
      <rPr>
        <sz val="28"/>
        <color theme="1"/>
        <rFont val="仿宋"/>
        <charset val="134"/>
      </rPr>
      <t>提供供应商合格率统计、不良分析图表，支持样品送检、评审结果追溯及质量报表独立展示。</t>
    </r>
    <r>
      <rPr>
        <sz val="28"/>
        <color theme="1"/>
        <rFont val="Times New Roman"/>
        <charset val="0"/>
      </rPr>
      <t xml:space="preserve">
</t>
    </r>
    <r>
      <rPr>
        <b/>
        <sz val="28"/>
        <color theme="1"/>
        <rFont val="仿宋"/>
        <charset val="134"/>
      </rPr>
      <t>来料检验（</t>
    </r>
    <r>
      <rPr>
        <b/>
        <sz val="28"/>
        <color theme="1"/>
        <rFont val="Times New Roman"/>
        <charset val="0"/>
      </rPr>
      <t>IQC</t>
    </r>
    <r>
      <rPr>
        <b/>
        <sz val="28"/>
        <color theme="1"/>
        <rFont val="仿宋"/>
        <charset val="134"/>
      </rPr>
      <t>）</t>
    </r>
    <r>
      <rPr>
        <sz val="28"/>
        <color theme="1"/>
        <rFont val="仿宋"/>
        <charset val="134"/>
      </rPr>
      <t>：</t>
    </r>
    <r>
      <rPr>
        <sz val="28"/>
        <color theme="1"/>
        <rFont val="Times New Roman"/>
        <charset val="0"/>
      </rPr>
      <t xml:space="preserve"> </t>
    </r>
    <r>
      <rPr>
        <sz val="28"/>
        <color theme="1"/>
        <rFont val="仿宋"/>
        <charset val="134"/>
      </rPr>
      <t>实现从样品登记到检验报告全过程管理，与</t>
    </r>
    <r>
      <rPr>
        <sz val="28"/>
        <color theme="1"/>
        <rFont val="Times New Roman"/>
        <charset val="0"/>
      </rPr>
      <t>WMS</t>
    </r>
    <r>
      <rPr>
        <sz val="28"/>
        <color theme="1"/>
        <rFont val="仿宋"/>
        <charset val="134"/>
      </rPr>
      <t>、</t>
    </r>
    <r>
      <rPr>
        <sz val="28"/>
        <color theme="1"/>
        <rFont val="Times New Roman"/>
        <charset val="0"/>
      </rPr>
      <t>OA</t>
    </r>
    <r>
      <rPr>
        <sz val="28"/>
        <color theme="1"/>
        <rFont val="仿宋"/>
        <charset val="134"/>
      </rPr>
      <t>联动，支持抽样管理和检验设备追溯。</t>
    </r>
    <r>
      <rPr>
        <sz val="28"/>
        <color theme="1"/>
        <rFont val="Times New Roman"/>
        <charset val="0"/>
      </rPr>
      <t xml:space="preserve">
</t>
    </r>
    <r>
      <rPr>
        <b/>
        <sz val="28"/>
        <color theme="1"/>
        <rFont val="仿宋"/>
        <charset val="134"/>
      </rPr>
      <t>过程和成品检验：</t>
    </r>
    <r>
      <rPr>
        <b/>
        <sz val="28"/>
        <color theme="1"/>
        <rFont val="Times New Roman"/>
        <charset val="0"/>
      </rPr>
      <t xml:space="preserve"> </t>
    </r>
    <r>
      <rPr>
        <sz val="28"/>
        <color theme="1"/>
        <rFont val="仿宋"/>
        <charset val="134"/>
      </rPr>
      <t>包括巡检和成品检验的标准化、数据采集、缺陷分析及自动预警提醒。</t>
    </r>
    <r>
      <rPr>
        <sz val="28"/>
        <color theme="1"/>
        <rFont val="Times New Roman"/>
        <charset val="0"/>
      </rPr>
      <t xml:space="preserve">
</t>
    </r>
    <r>
      <rPr>
        <b/>
        <sz val="28"/>
        <color theme="1"/>
        <rFont val="仿宋"/>
        <charset val="134"/>
      </rPr>
      <t>不合格品及质量改进管理：</t>
    </r>
    <r>
      <rPr>
        <sz val="28"/>
        <color theme="1"/>
        <rFont val="Times New Roman"/>
        <charset val="0"/>
      </rPr>
      <t xml:space="preserve"> </t>
    </r>
    <r>
      <rPr>
        <sz val="28"/>
        <color theme="1"/>
        <rFont val="仿宋"/>
        <charset val="134"/>
      </rPr>
      <t>与</t>
    </r>
    <r>
      <rPr>
        <sz val="28"/>
        <color theme="1"/>
        <rFont val="Times New Roman"/>
        <charset val="0"/>
      </rPr>
      <t>OA</t>
    </r>
    <r>
      <rPr>
        <sz val="28"/>
        <color theme="1"/>
        <rFont val="仿宋"/>
        <charset val="134"/>
      </rPr>
      <t>集成，自动发起不合格审批流程并闭环处理。</t>
    </r>
    <r>
      <rPr>
        <sz val="28"/>
        <color theme="1"/>
        <rFont val="Times New Roman"/>
        <charset val="0"/>
      </rPr>
      <t xml:space="preserve">
</t>
    </r>
    <r>
      <rPr>
        <b/>
        <sz val="28"/>
        <color theme="1"/>
        <rFont val="仿宋"/>
        <charset val="134"/>
      </rPr>
      <t>设备管理：</t>
    </r>
    <r>
      <rPr>
        <sz val="28"/>
        <color theme="1"/>
        <rFont val="Times New Roman"/>
        <charset val="0"/>
      </rPr>
      <t xml:space="preserve"> </t>
    </r>
    <r>
      <rPr>
        <sz val="28"/>
        <color theme="1"/>
        <rFont val="仿宋"/>
        <charset val="134"/>
      </rPr>
      <t>定义设备检验规范，追溯校准、保养记录，确保不合格设备禁用。</t>
    </r>
    <r>
      <rPr>
        <sz val="28"/>
        <color theme="1"/>
        <rFont val="Times New Roman"/>
        <charset val="0"/>
      </rPr>
      <t xml:space="preserve">
</t>
    </r>
    <r>
      <rPr>
        <b/>
        <sz val="28"/>
        <color theme="1"/>
        <rFont val="仿宋"/>
        <charset val="134"/>
      </rPr>
      <t>质量追溯及统计：</t>
    </r>
    <r>
      <rPr>
        <sz val="28"/>
        <color theme="1"/>
        <rFont val="Times New Roman"/>
        <charset val="0"/>
      </rPr>
      <t xml:space="preserve"> </t>
    </r>
    <r>
      <rPr>
        <sz val="28"/>
        <color theme="1"/>
        <rFont val="仿宋"/>
        <charset val="134"/>
      </rPr>
      <t>基于批次或订单实现全面追溯，自动生成质量统计分析图表。</t>
    </r>
    <r>
      <rPr>
        <sz val="28"/>
        <color theme="1"/>
        <rFont val="Times New Roman"/>
        <charset val="0"/>
      </rPr>
      <t xml:space="preserve">
</t>
    </r>
    <r>
      <rPr>
        <b/>
        <sz val="28"/>
        <color theme="1"/>
        <rFont val="仿宋"/>
        <charset val="134"/>
      </rPr>
      <t>接口集成：</t>
    </r>
    <r>
      <rPr>
        <sz val="28"/>
        <color theme="1"/>
        <rFont val="Times New Roman"/>
        <charset val="0"/>
      </rPr>
      <t xml:space="preserve"> </t>
    </r>
    <r>
      <rPr>
        <sz val="28"/>
        <color theme="1"/>
        <rFont val="仿宋"/>
        <charset val="134"/>
      </rPr>
      <t>实现与</t>
    </r>
    <r>
      <rPr>
        <sz val="28"/>
        <color theme="1"/>
        <rFont val="Times New Roman"/>
        <charset val="0"/>
      </rPr>
      <t>OA</t>
    </r>
    <r>
      <rPr>
        <sz val="28"/>
        <color theme="1"/>
        <rFont val="仿宋"/>
        <charset val="134"/>
      </rPr>
      <t>、</t>
    </r>
    <r>
      <rPr>
        <sz val="28"/>
        <color theme="1"/>
        <rFont val="Times New Roman"/>
        <charset val="0"/>
      </rPr>
      <t>ERP</t>
    </r>
    <r>
      <rPr>
        <sz val="28"/>
        <color theme="1"/>
        <rFont val="仿宋"/>
        <charset val="134"/>
      </rPr>
      <t>、</t>
    </r>
    <r>
      <rPr>
        <sz val="28"/>
        <color theme="1"/>
        <rFont val="Times New Roman"/>
        <charset val="0"/>
      </rPr>
      <t>WMS</t>
    </r>
    <r>
      <rPr>
        <sz val="28"/>
        <color theme="1"/>
        <rFont val="仿宋"/>
        <charset val="134"/>
      </rPr>
      <t>系统数据互通，优化跨系统协作。</t>
    </r>
    <r>
      <rPr>
        <sz val="28"/>
        <color theme="1"/>
        <rFont val="Times New Roman"/>
        <charset val="0"/>
      </rPr>
      <t xml:space="preserve">
</t>
    </r>
    <r>
      <rPr>
        <b/>
        <sz val="28"/>
        <color theme="1"/>
        <rFont val="仿宋"/>
        <charset val="134"/>
      </rPr>
      <t>解决问题：</t>
    </r>
    <r>
      <rPr>
        <sz val="28"/>
        <color theme="1"/>
        <rFont val="Times New Roman"/>
        <charset val="0"/>
      </rPr>
      <t xml:space="preserve">
</t>
    </r>
    <r>
      <rPr>
        <sz val="28"/>
        <color theme="1"/>
        <rFont val="仿宋"/>
        <charset val="134"/>
      </rPr>
      <t>通过</t>
    </r>
    <r>
      <rPr>
        <sz val="28"/>
        <color theme="1"/>
        <rFont val="Times New Roman"/>
        <charset val="0"/>
      </rPr>
      <t>QMS</t>
    </r>
    <r>
      <rPr>
        <sz val="28"/>
        <color theme="1"/>
        <rFont val="仿宋"/>
        <charset val="134"/>
      </rPr>
      <t>系统，江西车仆解决了标准维护混乱、供应商管理数据缺失、检验过程效率低下、不合格品管理不规范、设备使用风险及质量追溯困难等问题，全面提升了质量管理的效率与精准性，显著降低质量成本，优化企业整体质量体系</t>
    </r>
  </si>
  <si>
    <r>
      <rPr>
        <sz val="28"/>
        <color theme="1"/>
        <rFont val="Times New Roman"/>
        <charset val="0"/>
      </rPr>
      <t>QMS</t>
    </r>
    <r>
      <rPr>
        <sz val="28"/>
        <color theme="1"/>
        <rFont val="仿宋"/>
        <charset val="134"/>
      </rPr>
      <t>（质量管理系统）是一款面向企业质量管理全流程的数字化解决方案，覆盖研发、采购、生产、仓储及客户反馈等环节，通过标准化管理与数据驱动，全面提升企业的质量管控能力。</t>
    </r>
    <r>
      <rPr>
        <b/>
        <sz val="28"/>
        <color theme="1"/>
        <rFont val="仿宋"/>
        <charset val="134"/>
      </rPr>
      <t>其主要应用场景包括</t>
    </r>
    <r>
      <rPr>
        <sz val="28"/>
        <color theme="1"/>
        <rFont val="仿宋"/>
        <charset val="134"/>
      </rPr>
      <t>：</t>
    </r>
    <r>
      <rPr>
        <sz val="28"/>
        <color theme="1"/>
        <rFont val="Times New Roman"/>
        <charset val="0"/>
      </rPr>
      <t xml:space="preserve">
</t>
    </r>
    <r>
      <rPr>
        <b/>
        <sz val="28"/>
        <color theme="1"/>
        <rFont val="仿宋"/>
        <charset val="134"/>
      </rPr>
      <t>研发与标准管理</t>
    </r>
    <r>
      <rPr>
        <sz val="28"/>
        <color theme="1"/>
        <rFont val="仿宋"/>
        <charset val="134"/>
      </rPr>
      <t>：支持原料、半成品和成品的标准维护，建立检验规范库及生命周期管理，为企业提供准确可靠的质量判定依据。</t>
    </r>
    <r>
      <rPr>
        <sz val="28"/>
        <color theme="1"/>
        <rFont val="Times New Roman"/>
        <charset val="0"/>
      </rPr>
      <t xml:space="preserve">
</t>
    </r>
    <r>
      <rPr>
        <b/>
        <sz val="28"/>
        <color theme="1"/>
        <rFont val="仿宋"/>
        <charset val="134"/>
      </rPr>
      <t>供应商质量控制</t>
    </r>
    <r>
      <rPr>
        <sz val="28"/>
        <color theme="1"/>
        <rFont val="仿宋"/>
        <charset val="134"/>
      </rPr>
      <t>：通过供应商合格率统计、不良分析图表及样品送检管理，加强供应链协同能力。</t>
    </r>
    <r>
      <rPr>
        <sz val="28"/>
        <color theme="1"/>
        <rFont val="Times New Roman"/>
        <charset val="0"/>
      </rPr>
      <t xml:space="preserve">
</t>
    </r>
    <r>
      <rPr>
        <b/>
        <sz val="28"/>
        <color theme="1"/>
        <rFont val="仿宋"/>
        <charset val="134"/>
      </rPr>
      <t>检验与追溯：</t>
    </r>
    <r>
      <rPr>
        <sz val="28"/>
        <color theme="1"/>
        <rFont val="仿宋"/>
        <charset val="134"/>
      </rPr>
      <t>实现来料检验、过程巡检和成品检验的全过程数字化，支持检验设备追溯和缺陷预警功能，提高检测效率与精准性。</t>
    </r>
    <r>
      <rPr>
        <sz val="28"/>
        <color theme="1"/>
        <rFont val="Times New Roman"/>
        <charset val="0"/>
      </rPr>
      <t xml:space="preserve">
</t>
    </r>
    <r>
      <rPr>
        <b/>
        <sz val="28"/>
        <color theme="1"/>
        <rFont val="仿宋"/>
        <charset val="134"/>
      </rPr>
      <t>不合格品与设备管理</t>
    </r>
    <r>
      <rPr>
        <sz val="28"/>
        <color theme="1"/>
        <rFont val="仿宋"/>
        <charset val="134"/>
      </rPr>
      <t>：通过自动发起的不合格品审批流程和设备检验规范，确保问题快速闭环处理及设备安全使用。</t>
    </r>
    <r>
      <rPr>
        <sz val="28"/>
        <color theme="1"/>
        <rFont val="Times New Roman"/>
        <charset val="0"/>
      </rPr>
      <t xml:space="preserve">
</t>
    </r>
    <r>
      <rPr>
        <b/>
        <sz val="28"/>
        <color theme="1"/>
        <rFont val="仿宋"/>
        <charset val="134"/>
      </rPr>
      <t>数据分析与接口集成</t>
    </r>
    <r>
      <rPr>
        <sz val="28"/>
        <color theme="1"/>
        <rFont val="仿宋"/>
        <charset val="134"/>
      </rPr>
      <t>：提供全面的质量追溯和统计分析功能，与</t>
    </r>
    <r>
      <rPr>
        <sz val="28"/>
        <color theme="1"/>
        <rFont val="Times New Roman"/>
        <charset val="0"/>
      </rPr>
      <t>ERP</t>
    </r>
    <r>
      <rPr>
        <sz val="28"/>
        <color theme="1"/>
        <rFont val="仿宋"/>
        <charset val="134"/>
      </rPr>
      <t>、</t>
    </r>
    <r>
      <rPr>
        <sz val="28"/>
        <color theme="1"/>
        <rFont val="Times New Roman"/>
        <charset val="0"/>
      </rPr>
      <t>WMS</t>
    </r>
    <r>
      <rPr>
        <sz val="28"/>
        <color theme="1"/>
        <rFont val="仿宋"/>
        <charset val="134"/>
      </rPr>
      <t>、</t>
    </r>
    <r>
      <rPr>
        <sz val="28"/>
        <color theme="1"/>
        <rFont val="Times New Roman"/>
        <charset val="0"/>
      </rPr>
      <t>OA</t>
    </r>
    <r>
      <rPr>
        <sz val="28"/>
        <color theme="1"/>
        <rFont val="仿宋"/>
        <charset val="134"/>
      </rPr>
      <t>等系统无缝对接，优化跨系统协作流程。</t>
    </r>
    <r>
      <rPr>
        <sz val="28"/>
        <color theme="1"/>
        <rFont val="Times New Roman"/>
        <charset val="0"/>
      </rPr>
      <t xml:space="preserve">
</t>
    </r>
    <r>
      <rPr>
        <b/>
        <sz val="28"/>
        <color theme="1"/>
        <rFont val="仿宋"/>
        <charset val="134"/>
      </rPr>
      <t>实施与推广成效</t>
    </r>
    <r>
      <rPr>
        <sz val="28"/>
        <color theme="1"/>
        <rFont val="Times New Roman"/>
        <charset val="0"/>
      </rPr>
      <t xml:space="preserve">
</t>
    </r>
    <r>
      <rPr>
        <sz val="28"/>
        <color theme="1"/>
        <rFont val="仿宋"/>
        <charset val="134"/>
      </rPr>
      <t>在江西车仆的应用中，</t>
    </r>
    <r>
      <rPr>
        <sz val="28"/>
        <color theme="1"/>
        <rFont val="Times New Roman"/>
        <charset val="0"/>
      </rPr>
      <t>QMS</t>
    </r>
    <r>
      <rPr>
        <sz val="28"/>
        <color theme="1"/>
        <rFont val="仿宋"/>
        <charset val="134"/>
      </rPr>
      <t>解决了标准维护混乱、供应商数据缺失、检验效率低、不合格品管理不规范等问题，质量管理效率提升</t>
    </r>
    <r>
      <rPr>
        <sz val="28"/>
        <color theme="1"/>
        <rFont val="Times New Roman"/>
        <charset val="0"/>
      </rPr>
      <t>30%</t>
    </r>
    <r>
      <rPr>
        <sz val="28"/>
        <color theme="1"/>
        <rFont val="仿宋"/>
        <charset val="134"/>
      </rPr>
      <t>以上，质量成本显著下降，为行业内提供了可复制的成功经验。</t>
    </r>
    <r>
      <rPr>
        <sz val="28"/>
        <color theme="1"/>
        <rFont val="Times New Roman"/>
        <charset val="0"/>
      </rPr>
      <t xml:space="preserve">
</t>
    </r>
    <r>
      <rPr>
        <b/>
        <sz val="28"/>
        <color theme="1"/>
        <rFont val="仿宋"/>
        <charset val="134"/>
      </rPr>
      <t>借鉴与推广价值</t>
    </r>
    <r>
      <rPr>
        <sz val="28"/>
        <color theme="1"/>
        <rFont val="Times New Roman"/>
        <charset val="0"/>
      </rPr>
      <t xml:space="preserve">
QMS</t>
    </r>
    <r>
      <rPr>
        <sz val="28"/>
        <color theme="1"/>
        <rFont val="仿宋"/>
        <charset val="134"/>
      </rPr>
      <t>的模块化设计和系统集成能力适用于食品、化工、医药等高要求领域，可根据行业特点灵活调整，推动其他领域企业构建全流程质量管控体系。</t>
    </r>
  </si>
  <si>
    <r>
      <rPr>
        <sz val="28"/>
        <color theme="1"/>
        <rFont val="仿宋"/>
        <charset val="134"/>
      </rPr>
      <t>珠海方正科技多层电路板有限公司</t>
    </r>
  </si>
  <si>
    <r>
      <rPr>
        <sz val="28"/>
        <color theme="1"/>
        <rFont val="仿宋"/>
        <charset val="134"/>
      </rPr>
      <t>印刷电路板行业</t>
    </r>
  </si>
  <si>
    <r>
      <rPr>
        <sz val="28"/>
        <color theme="1"/>
        <rFont val="仿宋"/>
        <charset val="134"/>
      </rPr>
      <t>巡天</t>
    </r>
    <r>
      <rPr>
        <sz val="28"/>
        <color theme="1"/>
        <rFont val="Times New Roman"/>
        <charset val="0"/>
      </rPr>
      <t>APS</t>
    </r>
    <r>
      <rPr>
        <sz val="28"/>
        <color theme="1"/>
        <rFont val="仿宋"/>
        <charset val="134"/>
      </rPr>
      <t>高级计划与排产系统</t>
    </r>
    <r>
      <rPr>
        <sz val="28"/>
        <color theme="1"/>
        <rFont val="Times New Roman"/>
        <charset val="0"/>
      </rPr>
      <t xml:space="preserve"> V2.0 </t>
    </r>
  </si>
  <si>
    <r>
      <rPr>
        <sz val="28"/>
        <color theme="1"/>
        <rFont val="仿宋"/>
        <charset val="134"/>
      </rPr>
      <t>深圳市易美科软件有限公司</t>
    </r>
  </si>
  <si>
    <r>
      <rPr>
        <sz val="28"/>
        <color theme="1"/>
        <rFont val="仿宋"/>
        <charset val="134"/>
      </rPr>
      <t>李琼琼</t>
    </r>
    <r>
      <rPr>
        <sz val="28"/>
        <color theme="1"/>
        <rFont val="Times New Roman"/>
        <charset val="0"/>
      </rPr>
      <t>13420907712</t>
    </r>
  </si>
  <si>
    <r>
      <rPr>
        <sz val="28"/>
        <color theme="1"/>
        <rFont val="仿宋"/>
        <charset val="134"/>
      </rPr>
      <t>巡天</t>
    </r>
    <r>
      <rPr>
        <sz val="28"/>
        <color theme="1"/>
        <rFont val="Times New Roman"/>
        <charset val="0"/>
      </rPr>
      <t>APS</t>
    </r>
    <r>
      <rPr>
        <sz val="28"/>
        <color theme="1"/>
        <rFont val="仿宋"/>
        <charset val="134"/>
      </rPr>
      <t>是专业用于离散型工业制造，对于品种多，订单变化大，工艺流程复杂，约束条件多等复杂制造业的专业计划排程软件。巡天</t>
    </r>
    <r>
      <rPr>
        <sz val="28"/>
        <color theme="1"/>
        <rFont val="Times New Roman"/>
        <charset val="0"/>
      </rPr>
      <t>APS</t>
    </r>
    <r>
      <rPr>
        <sz val="28"/>
        <color theme="1"/>
        <rFont val="仿宋"/>
        <charset val="134"/>
      </rPr>
      <t>通过</t>
    </r>
    <r>
      <rPr>
        <sz val="28"/>
        <color theme="1"/>
        <rFont val="Times New Roman"/>
        <charset val="0"/>
      </rPr>
      <t>“</t>
    </r>
    <r>
      <rPr>
        <sz val="28"/>
        <color theme="1"/>
        <rFont val="仿宋"/>
        <charset val="134"/>
      </rPr>
      <t>生产现场模拟</t>
    </r>
    <r>
      <rPr>
        <sz val="28"/>
        <color theme="1"/>
        <rFont val="Times New Roman"/>
        <charset val="0"/>
      </rPr>
      <t>”</t>
    </r>
    <r>
      <rPr>
        <sz val="28"/>
        <color theme="1"/>
        <rFont val="仿宋"/>
        <charset val="134"/>
      </rPr>
      <t>排程算法建立系统化虚拟工厂，从而出未来计算出某未来时间内生产制造最佳排产结果。系统五大核心模组：签单投产，供需平衡，计划排产，现场派工，交期模拟。</t>
    </r>
  </si>
  <si>
    <r>
      <rPr>
        <sz val="28"/>
        <color theme="1"/>
        <rFont val="Times New Roman"/>
        <charset val="0"/>
      </rPr>
      <t>1.</t>
    </r>
    <r>
      <rPr>
        <sz val="28"/>
        <color theme="1"/>
        <rFont val="仿宋"/>
        <charset val="0"/>
      </rPr>
      <t>生产计划优化</t>
    </r>
    <r>
      <rPr>
        <sz val="28"/>
        <color theme="1"/>
        <rFont val="Times New Roman"/>
        <charset val="0"/>
      </rPr>
      <t xml:space="preserve">
APS</t>
    </r>
    <r>
      <rPr>
        <sz val="28"/>
        <color theme="1"/>
        <rFont val="仿宋"/>
        <charset val="0"/>
      </rPr>
      <t>系统通过精准分析</t>
    </r>
    <r>
      <rPr>
        <sz val="28"/>
        <color theme="1"/>
        <rFont val="Times New Roman"/>
        <charset val="0"/>
      </rPr>
      <t>PCB</t>
    </r>
    <r>
      <rPr>
        <sz val="28"/>
        <color theme="1"/>
        <rFont val="仿宋"/>
        <charset val="0"/>
      </rPr>
      <t>制造过程中的各类资源和需求，能够实现对生产计划的动态调整与优化。这不仅提高了生产效率</t>
    </r>
    <r>
      <rPr>
        <sz val="28"/>
        <color theme="1"/>
        <rFont val="Times New Roman"/>
        <charset val="0"/>
      </rPr>
      <t>,</t>
    </r>
    <r>
      <rPr>
        <sz val="28"/>
        <color theme="1"/>
        <rFont val="仿宋"/>
        <charset val="0"/>
      </rPr>
      <t>还有利于快速响应急单交期</t>
    </r>
    <r>
      <rPr>
        <sz val="28"/>
        <color theme="1"/>
        <rFont val="Times New Roman"/>
        <charset val="0"/>
      </rPr>
      <t>;
2.</t>
    </r>
    <r>
      <rPr>
        <sz val="28"/>
        <color theme="1"/>
        <rFont val="仿宋"/>
        <charset val="0"/>
      </rPr>
      <t>提升生产效率</t>
    </r>
    <r>
      <rPr>
        <sz val="28"/>
        <color theme="1"/>
        <rFont val="Times New Roman"/>
        <charset val="0"/>
      </rPr>
      <t xml:space="preserve">
APS</t>
    </r>
    <r>
      <rPr>
        <sz val="28"/>
        <color theme="1"/>
        <rFont val="仿宋"/>
        <charset val="0"/>
      </rPr>
      <t>系统通过精确的生产计划和调度，能够显著提高企业的生产效率。它优化了资源分配，减少了生产过程中的等待时间和物料浪费，从而加快了产品从设计到交付的速度。</t>
    </r>
    <r>
      <rPr>
        <sz val="28"/>
        <color theme="1"/>
        <rFont val="Times New Roman"/>
        <charset val="0"/>
      </rPr>
      <t xml:space="preserve">
3.</t>
    </r>
    <r>
      <rPr>
        <sz val="28"/>
        <color theme="1"/>
        <rFont val="仿宋"/>
        <charset val="0"/>
      </rPr>
      <t>物料管理提升</t>
    </r>
    <r>
      <rPr>
        <sz val="28"/>
        <color theme="1"/>
        <rFont val="Times New Roman"/>
        <charset val="0"/>
      </rPr>
      <t xml:space="preserve">
</t>
    </r>
    <r>
      <rPr>
        <sz val="28"/>
        <color theme="1"/>
        <rFont val="仿宋"/>
        <charset val="0"/>
      </rPr>
      <t>在制造中，</t>
    </r>
    <r>
      <rPr>
        <sz val="28"/>
        <color theme="1"/>
        <rFont val="Times New Roman"/>
        <charset val="0"/>
      </rPr>
      <t>APS</t>
    </r>
    <r>
      <rPr>
        <sz val="28"/>
        <color theme="1"/>
        <rFont val="仿宋"/>
        <charset val="0"/>
      </rPr>
      <t>系统有效整合了原材料、半成品及成品的管理流程。通过对物料需求的精确预测和库存水平的实时监控，该系统能大幅降低库存成本，并提高物料利用率，从而优化供应链管理。</t>
    </r>
    <r>
      <rPr>
        <sz val="28"/>
        <color theme="1"/>
        <rFont val="Times New Roman"/>
        <charset val="0"/>
      </rPr>
      <t xml:space="preserve">
4.</t>
    </r>
    <r>
      <rPr>
        <sz val="28"/>
        <color theme="1"/>
        <rFont val="仿宋"/>
        <charset val="0"/>
      </rPr>
      <t>降低生产成本</t>
    </r>
    <r>
      <rPr>
        <sz val="28"/>
        <color theme="1"/>
        <rFont val="Times New Roman"/>
        <charset val="0"/>
      </rPr>
      <t xml:space="preserve">
</t>
    </r>
    <r>
      <rPr>
        <sz val="28"/>
        <color theme="1"/>
        <rFont val="仿宋"/>
        <charset val="0"/>
      </rPr>
      <t>导入</t>
    </r>
    <r>
      <rPr>
        <sz val="28"/>
        <color theme="1"/>
        <rFont val="Times New Roman"/>
        <charset val="0"/>
      </rPr>
      <t>APS</t>
    </r>
    <r>
      <rPr>
        <sz val="28"/>
        <color theme="1"/>
        <rFont val="仿宋"/>
        <charset val="0"/>
      </rPr>
      <t>系统后，企业能更合理地分配和使用各类资源，包括原材料、设备和人力资源。系统通过高级算法预测需求并安排生产，确保资源的最优配置，避免浪费。</t>
    </r>
    <r>
      <rPr>
        <sz val="28"/>
        <color theme="1"/>
        <rFont val="Times New Roman"/>
        <charset val="0"/>
      </rPr>
      <t xml:space="preserve">                                                 </t>
    </r>
  </si>
  <si>
    <r>
      <rPr>
        <sz val="28"/>
        <color theme="1"/>
        <rFont val="仿宋"/>
        <charset val="134"/>
      </rPr>
      <t>生产执行数字化</t>
    </r>
    <r>
      <rPr>
        <sz val="28"/>
        <color theme="1"/>
        <rFont val="Times New Roman"/>
        <charset val="0"/>
      </rPr>
      <t>-</t>
    </r>
    <r>
      <rPr>
        <sz val="28"/>
        <color theme="1"/>
        <rFont val="仿宋"/>
        <charset val="134"/>
      </rPr>
      <t>计划管控</t>
    </r>
  </si>
  <si>
    <r>
      <rPr>
        <sz val="28"/>
        <color theme="1"/>
        <rFont val="仿宋"/>
        <charset val="134"/>
      </rPr>
      <t>基于智能工厂的思方云</t>
    </r>
    <r>
      <rPr>
        <sz val="28"/>
        <color theme="1"/>
        <rFont val="Times New Roman"/>
        <charset val="0"/>
      </rPr>
      <t>ERP</t>
    </r>
    <r>
      <rPr>
        <sz val="28"/>
        <color theme="1"/>
        <rFont val="仿宋"/>
        <charset val="134"/>
      </rPr>
      <t>系统</t>
    </r>
    <r>
      <rPr>
        <sz val="28"/>
        <color theme="1"/>
        <rFont val="Times New Roman"/>
        <charset val="0"/>
      </rPr>
      <t>V2.0</t>
    </r>
  </si>
  <si>
    <r>
      <rPr>
        <sz val="28"/>
        <color theme="1"/>
        <rFont val="Times New Roman"/>
        <charset val="0"/>
      </rPr>
      <t>ERP</t>
    </r>
    <r>
      <rPr>
        <sz val="28"/>
        <color theme="1"/>
        <rFont val="仿宋"/>
        <charset val="134"/>
      </rPr>
      <t>涵盖：物料管理，仓库管理，销售管理，生产流转，生产计划管理，</t>
    </r>
    <r>
      <rPr>
        <sz val="28"/>
        <color theme="1"/>
        <rFont val="Times New Roman"/>
        <charset val="0"/>
      </rPr>
      <t>MRP</t>
    </r>
    <r>
      <rPr>
        <sz val="28"/>
        <color theme="1"/>
        <rFont val="仿宋"/>
        <charset val="134"/>
      </rPr>
      <t>计划管理，</t>
    </r>
    <r>
      <rPr>
        <sz val="28"/>
        <color theme="1"/>
        <rFont val="Times New Roman"/>
        <charset val="0"/>
      </rPr>
      <t>IQC</t>
    </r>
    <r>
      <rPr>
        <sz val="28"/>
        <color theme="1"/>
        <rFont val="仿宋"/>
        <charset val="134"/>
      </rPr>
      <t>检验，成本核算，财务管理，实现业财一体化，企业风险内控闭环管控。</t>
    </r>
  </si>
  <si>
    <r>
      <rPr>
        <sz val="28"/>
        <color theme="1"/>
        <rFont val="仿宋"/>
        <charset val="134"/>
      </rPr>
      <t>销售，仓库，生产，品质，设备，计划，财务企业全业务场景应用</t>
    </r>
  </si>
  <si>
    <r>
      <rPr>
        <sz val="28"/>
        <color theme="1"/>
        <rFont val="仿宋"/>
        <charset val="134"/>
      </rPr>
      <t>思方云</t>
    </r>
    <r>
      <rPr>
        <sz val="28"/>
        <color theme="1"/>
        <rFont val="Times New Roman"/>
        <charset val="0"/>
      </rPr>
      <t>Engipro</t>
    </r>
    <r>
      <rPr>
        <sz val="28"/>
        <color theme="1"/>
        <rFont val="仿宋"/>
        <charset val="134"/>
      </rPr>
      <t>智能工程设计软件</t>
    </r>
    <r>
      <rPr>
        <sz val="28"/>
        <color theme="1"/>
        <rFont val="Times New Roman"/>
        <charset val="0"/>
      </rPr>
      <t xml:space="preserve"> V2.0</t>
    </r>
  </si>
  <si>
    <r>
      <rPr>
        <sz val="28"/>
        <color theme="1"/>
        <rFont val="仿宋"/>
        <charset val="134"/>
      </rPr>
      <t>工程预审，问客，</t>
    </r>
    <r>
      <rPr>
        <sz val="28"/>
        <color theme="1"/>
        <rFont val="Times New Roman"/>
        <charset val="0"/>
      </rPr>
      <t>Gerber</t>
    </r>
    <r>
      <rPr>
        <sz val="28"/>
        <color theme="1"/>
        <rFont val="仿宋"/>
        <charset val="134"/>
      </rPr>
      <t>资料解析，文档解析，</t>
    </r>
    <r>
      <rPr>
        <sz val="28"/>
        <color theme="1"/>
        <rFont val="Times New Roman"/>
        <charset val="0"/>
      </rPr>
      <t>MI</t>
    </r>
    <r>
      <rPr>
        <sz val="28"/>
        <color theme="1"/>
        <rFont val="仿宋"/>
        <charset val="134"/>
      </rPr>
      <t>工艺流程自动化，</t>
    </r>
    <r>
      <rPr>
        <sz val="28"/>
        <color theme="1"/>
        <rFont val="Times New Roman"/>
        <charset val="0"/>
      </rPr>
      <t>BOM</t>
    </r>
    <r>
      <rPr>
        <sz val="28"/>
        <color theme="1"/>
        <rFont val="仿宋"/>
        <charset val="134"/>
      </rPr>
      <t>自动化，拼版设计，阻抗，叠构设计，工程防保。</t>
    </r>
  </si>
  <si>
    <r>
      <rPr>
        <sz val="28"/>
        <color theme="1"/>
        <rFont val="Times New Roman"/>
        <charset val="0"/>
      </rPr>
      <t>MI</t>
    </r>
    <r>
      <rPr>
        <sz val="28"/>
        <color theme="1"/>
        <rFont val="仿宋"/>
        <charset val="134"/>
      </rPr>
      <t>制前工程设计</t>
    </r>
  </si>
  <si>
    <r>
      <rPr>
        <sz val="28"/>
        <color theme="1"/>
        <rFont val="仿宋"/>
        <charset val="134"/>
      </rPr>
      <t>产品生命周期数字化</t>
    </r>
    <r>
      <rPr>
        <sz val="28"/>
        <color theme="1"/>
        <rFont val="Times New Roman"/>
        <charset val="0"/>
      </rPr>
      <t>-</t>
    </r>
    <r>
      <rPr>
        <sz val="28"/>
        <color theme="1"/>
        <rFont val="仿宋"/>
        <charset val="134"/>
      </rPr>
      <t>工艺设计</t>
    </r>
  </si>
  <si>
    <r>
      <rPr>
        <sz val="28"/>
        <color theme="1"/>
        <rFont val="仿宋"/>
        <charset val="134"/>
      </rPr>
      <t>物联网平台</t>
    </r>
  </si>
  <si>
    <r>
      <rPr>
        <sz val="28"/>
        <color theme="1"/>
        <rFont val="仿宋"/>
        <charset val="134"/>
      </rPr>
      <t>思方云</t>
    </r>
    <r>
      <rPr>
        <sz val="28"/>
        <color theme="1"/>
        <rFont val="Times New Roman"/>
        <charset val="0"/>
      </rPr>
      <t>EAP</t>
    </r>
    <r>
      <rPr>
        <sz val="28"/>
        <color theme="1"/>
        <rFont val="仿宋"/>
        <charset val="134"/>
      </rPr>
      <t>设备物联自动化系统</t>
    </r>
    <r>
      <rPr>
        <sz val="28"/>
        <color theme="1"/>
        <rFont val="Times New Roman"/>
        <charset val="0"/>
      </rPr>
      <t xml:space="preserve"> V2.0</t>
    </r>
  </si>
  <si>
    <r>
      <rPr>
        <sz val="28"/>
        <color theme="1"/>
        <rFont val="仿宋"/>
        <charset val="134"/>
      </rPr>
      <t>平台集设计、开发、集成</t>
    </r>
  </si>
  <si>
    <r>
      <rPr>
        <sz val="28"/>
        <color theme="1"/>
        <rFont val="仿宋"/>
        <charset val="134"/>
      </rPr>
      <t>软硬件结合的云边协同物联采集系统，通过建立有线或者无线的车间网络，实现</t>
    </r>
    <r>
      <rPr>
        <sz val="28"/>
        <color theme="1"/>
        <rFont val="Times New Roman"/>
        <charset val="0"/>
      </rPr>
      <t>MES (ERP)</t>
    </r>
    <r>
      <rPr>
        <sz val="28"/>
        <color theme="1"/>
        <rFont val="仿宋"/>
        <charset val="134"/>
      </rPr>
      <t>、底层设备与控制之</t>
    </r>
    <r>
      <rPr>
        <sz val="28"/>
        <color theme="1"/>
        <rFont val="Times New Roman"/>
        <charset val="0"/>
      </rPr>
      <t xml:space="preserve"> </t>
    </r>
    <r>
      <rPr>
        <sz val="28"/>
        <color theme="1"/>
        <rFont val="仿宋"/>
        <charset val="134"/>
      </rPr>
      <t>间的智能互联与智能感知，实现生产车间机物互联。基于设备云物联网技术，将设备转化成数字资产，通过数</t>
    </r>
    <r>
      <rPr>
        <sz val="28"/>
        <color theme="1"/>
        <rFont val="Times New Roman"/>
        <charset val="0"/>
      </rPr>
      <t xml:space="preserve">
</t>
    </r>
    <r>
      <rPr>
        <sz val="28"/>
        <color theme="1"/>
        <rFont val="仿宋"/>
        <charset val="134"/>
      </rPr>
      <t>字化技术实现资产管理的无纸化，不仅有利于设备资产信</t>
    </r>
    <r>
      <rPr>
        <sz val="28"/>
        <color theme="1"/>
        <rFont val="Times New Roman"/>
        <charset val="0"/>
      </rPr>
      <t xml:space="preserve"> </t>
    </r>
    <r>
      <rPr>
        <sz val="28"/>
        <color theme="1"/>
        <rFont val="仿宋"/>
        <charset val="134"/>
      </rPr>
      <t>息存储、检索和查询，还可实现智能手持终端盘点、在线</t>
    </r>
    <r>
      <rPr>
        <sz val="28"/>
        <color theme="1"/>
        <rFont val="Times New Roman"/>
        <charset val="0"/>
      </rPr>
      <t xml:space="preserve"> </t>
    </r>
    <r>
      <rPr>
        <sz val="28"/>
        <color theme="1"/>
        <rFont val="仿宋"/>
        <charset val="134"/>
      </rPr>
      <t>远程盘点等应用场景。</t>
    </r>
    <r>
      <rPr>
        <sz val="28"/>
        <color theme="1"/>
        <rFont val="Times New Roman"/>
        <charset val="0"/>
      </rPr>
      <t xml:space="preserve">
</t>
    </r>
  </si>
  <si>
    <r>
      <rPr>
        <sz val="28"/>
        <color theme="1"/>
        <rFont val="Times New Roman"/>
        <charset val="0"/>
      </rPr>
      <t>30</t>
    </r>
    <r>
      <rPr>
        <sz val="28"/>
        <color theme="1"/>
        <rFont val="仿宋"/>
        <charset val="134"/>
      </rPr>
      <t>万以上</t>
    </r>
  </si>
  <si>
    <r>
      <rPr>
        <sz val="28"/>
        <color theme="1"/>
        <rFont val="仿宋"/>
        <charset val="134"/>
      </rPr>
      <t>赛意工业物联网平台</t>
    </r>
    <r>
      <rPr>
        <sz val="28"/>
        <color theme="1"/>
        <rFont val="Times New Roman"/>
        <charset val="0"/>
      </rPr>
      <t>[</t>
    </r>
    <r>
      <rPr>
        <sz val="28"/>
        <color theme="1"/>
        <rFont val="仿宋"/>
        <charset val="134"/>
      </rPr>
      <t>简称：</t>
    </r>
    <r>
      <rPr>
        <sz val="28"/>
        <color theme="1"/>
        <rFont val="Times New Roman"/>
        <charset val="0"/>
      </rPr>
      <t>SIIOT]V2.0</t>
    </r>
  </si>
  <si>
    <r>
      <rPr>
        <sz val="28"/>
        <color theme="1"/>
        <rFont val="仿宋"/>
        <charset val="134"/>
      </rPr>
      <t>广东赛意信息科技有限公司</t>
    </r>
  </si>
  <si>
    <r>
      <rPr>
        <sz val="28"/>
        <color theme="1"/>
        <rFont val="仿宋"/>
        <charset val="134"/>
      </rPr>
      <t>马坤</t>
    </r>
    <r>
      <rPr>
        <sz val="28"/>
        <color theme="1"/>
        <rFont val="Times New Roman"/>
        <charset val="0"/>
      </rPr>
      <t xml:space="preserve"> 18666915867</t>
    </r>
  </si>
  <si>
    <r>
      <rPr>
        <sz val="28"/>
        <color theme="1"/>
        <rFont val="仿宋"/>
        <charset val="134"/>
      </rPr>
      <t>软硬件结合的云边协同物联采集系统，通过建立有线或者无线的车间网络，实现</t>
    </r>
    <r>
      <rPr>
        <sz val="28"/>
        <color theme="1"/>
        <rFont val="Times New Roman"/>
        <charset val="0"/>
      </rPr>
      <t>MES (ERP)</t>
    </r>
    <r>
      <rPr>
        <sz val="28"/>
        <color theme="1"/>
        <rFont val="仿宋"/>
        <charset val="134"/>
      </rPr>
      <t>、底层设备与控制之</t>
    </r>
    <r>
      <rPr>
        <sz val="28"/>
        <color theme="1"/>
        <rFont val="Times New Roman"/>
        <charset val="0"/>
      </rPr>
      <t xml:space="preserve"> </t>
    </r>
    <r>
      <rPr>
        <sz val="28"/>
        <color theme="1"/>
        <rFont val="仿宋"/>
        <charset val="134"/>
      </rPr>
      <t>间的智能互联与智能感知，实现生产车间机物互联。基于设备云物联网技术，将设备转化成数字资产，通过数</t>
    </r>
    <r>
      <rPr>
        <sz val="28"/>
        <color theme="1"/>
        <rFont val="Times New Roman"/>
        <charset val="0"/>
      </rPr>
      <t xml:space="preserve">
</t>
    </r>
    <r>
      <rPr>
        <sz val="28"/>
        <color theme="1"/>
        <rFont val="仿宋"/>
        <charset val="134"/>
      </rPr>
      <t>字化技术实现资产管理的无纸化，不仅有利于设备资产信</t>
    </r>
    <r>
      <rPr>
        <sz val="28"/>
        <color theme="1"/>
        <rFont val="Times New Roman"/>
        <charset val="0"/>
      </rPr>
      <t xml:space="preserve"> </t>
    </r>
    <r>
      <rPr>
        <sz val="28"/>
        <color theme="1"/>
        <rFont val="仿宋"/>
        <charset val="134"/>
      </rPr>
      <t>息存储、检索和查询，还可实现智能手持终端盘点、在线</t>
    </r>
    <r>
      <rPr>
        <sz val="28"/>
        <color theme="1"/>
        <rFont val="Times New Roman"/>
        <charset val="0"/>
      </rPr>
      <t xml:space="preserve"> </t>
    </r>
    <r>
      <rPr>
        <sz val="28"/>
        <color theme="1"/>
        <rFont val="仿宋"/>
        <charset val="134"/>
      </rPr>
      <t>远程盘点等应用场景。</t>
    </r>
  </si>
  <si>
    <r>
      <rPr>
        <sz val="28"/>
        <color theme="1"/>
        <rFont val="仿宋"/>
        <charset val="134"/>
      </rPr>
      <t>业务及数据集成平台</t>
    </r>
  </si>
  <si>
    <r>
      <rPr>
        <sz val="28"/>
        <color theme="1"/>
        <rFont val="仿宋"/>
        <charset val="134"/>
      </rPr>
      <t>谷神工业数字平台</t>
    </r>
    <r>
      <rPr>
        <sz val="28"/>
        <color theme="1"/>
        <rFont val="Times New Roman"/>
        <charset val="0"/>
      </rPr>
      <t>[</t>
    </r>
    <r>
      <rPr>
        <sz val="28"/>
        <color theme="1"/>
        <rFont val="仿宋"/>
        <charset val="134"/>
      </rPr>
      <t>简称：</t>
    </r>
    <r>
      <rPr>
        <sz val="28"/>
        <color theme="1"/>
        <rFont val="Times New Roman"/>
        <charset val="0"/>
      </rPr>
      <t>IIDP]2.0</t>
    </r>
  </si>
  <si>
    <r>
      <rPr>
        <sz val="28"/>
        <color theme="1"/>
        <rFont val="仿宋"/>
        <charset val="134"/>
      </rPr>
      <t>从</t>
    </r>
    <r>
      <rPr>
        <sz val="28"/>
        <color theme="1"/>
        <rFont val="Times New Roman"/>
        <charset val="0"/>
      </rPr>
      <t>API</t>
    </r>
    <r>
      <rPr>
        <sz val="28"/>
        <color theme="1"/>
        <rFont val="仿宋"/>
        <charset val="134"/>
      </rPr>
      <t>层面解决企业烟囱式业务系统集成现状，实现深度</t>
    </r>
    <r>
      <rPr>
        <sz val="28"/>
        <color theme="1"/>
        <rFont val="Times New Roman"/>
        <charset val="0"/>
      </rPr>
      <t xml:space="preserve">  </t>
    </r>
    <r>
      <rPr>
        <sz val="28"/>
        <color theme="1"/>
        <rFont val="仿宋"/>
        <charset val="134"/>
      </rPr>
      <t>的业务流程拉通</t>
    </r>
    <r>
      <rPr>
        <sz val="28"/>
        <color theme="1"/>
        <rFont val="Times New Roman"/>
        <charset val="0"/>
      </rPr>
      <t xml:space="preserve">
</t>
    </r>
    <r>
      <rPr>
        <sz val="28"/>
        <color theme="1"/>
        <rFont val="仿宋"/>
        <charset val="134"/>
      </rPr>
      <t>通过</t>
    </r>
    <r>
      <rPr>
        <sz val="28"/>
        <color theme="1"/>
        <rFont val="Times New Roman"/>
        <charset val="0"/>
      </rPr>
      <t>API</t>
    </r>
    <r>
      <rPr>
        <sz val="28"/>
        <color theme="1"/>
        <rFont val="仿宋"/>
        <charset val="134"/>
      </rPr>
      <t>连接各业务系统，复用已有的业务系统能力，让</t>
    </r>
    <r>
      <rPr>
        <sz val="28"/>
        <color theme="1"/>
        <rFont val="Times New Roman"/>
        <charset val="0"/>
      </rPr>
      <t xml:space="preserve">   </t>
    </r>
    <r>
      <rPr>
        <sz val="28"/>
        <color theme="1"/>
        <rFont val="仿宋"/>
        <charset val="134"/>
      </rPr>
      <t>集成架构、服务关系更清晰。</t>
    </r>
    <r>
      <rPr>
        <sz val="28"/>
        <color theme="1"/>
        <rFont val="Times New Roman"/>
        <charset val="0"/>
      </rPr>
      <t xml:space="preserve">
</t>
    </r>
    <r>
      <rPr>
        <sz val="28"/>
        <color theme="1"/>
        <rFont val="仿宋"/>
        <charset val="134"/>
      </rPr>
      <t>使用统一的</t>
    </r>
    <r>
      <rPr>
        <sz val="28"/>
        <color theme="1"/>
        <rFont val="Times New Roman"/>
        <charset val="0"/>
      </rPr>
      <t>API</t>
    </r>
    <r>
      <rPr>
        <sz val="28"/>
        <color theme="1"/>
        <rFont val="仿宋"/>
        <charset val="134"/>
      </rPr>
      <t>管理平台，对</t>
    </r>
    <r>
      <rPr>
        <sz val="28"/>
        <color theme="1"/>
        <rFont val="Times New Roman"/>
        <charset val="0"/>
      </rPr>
      <t>API</t>
    </r>
    <r>
      <rPr>
        <sz val="28"/>
        <color theme="1"/>
        <rFont val="仿宋"/>
        <charset val="134"/>
      </rPr>
      <t>进行显性化、可视化，</t>
    </r>
    <r>
      <rPr>
        <sz val="28"/>
        <color theme="1"/>
        <rFont val="Times New Roman"/>
        <charset val="0"/>
      </rPr>
      <t xml:space="preserve">
</t>
    </r>
    <r>
      <rPr>
        <sz val="28"/>
        <color theme="1"/>
        <rFont val="仿宋"/>
        <charset val="134"/>
      </rPr>
      <t>使所有</t>
    </r>
    <r>
      <rPr>
        <sz val="28"/>
        <color theme="1"/>
        <rFont val="Times New Roman"/>
        <charset val="0"/>
      </rPr>
      <t>API</t>
    </r>
    <r>
      <rPr>
        <sz val="28"/>
        <color theme="1"/>
        <rFont val="仿宋"/>
        <charset val="134"/>
      </rPr>
      <t>服务成为企业的数字资产，提升复用率和价值。</t>
    </r>
  </si>
  <si>
    <r>
      <rPr>
        <sz val="28"/>
        <color theme="1"/>
        <rFont val="仿宋"/>
        <charset val="134"/>
      </rPr>
      <t>开发平台</t>
    </r>
  </si>
  <si>
    <r>
      <rPr>
        <sz val="28"/>
        <color theme="1"/>
        <rFont val="仿宋"/>
        <charset val="134"/>
      </rPr>
      <t>赛意制造智能平台</t>
    </r>
    <r>
      <rPr>
        <sz val="28"/>
        <color theme="1"/>
        <rFont val="Times New Roman"/>
        <charset val="0"/>
      </rPr>
      <t>[</t>
    </r>
    <r>
      <rPr>
        <sz val="28"/>
        <color theme="1"/>
        <rFont val="仿宋"/>
        <charset val="134"/>
      </rPr>
      <t>简称：</t>
    </r>
    <r>
      <rPr>
        <sz val="28"/>
        <color theme="1"/>
        <rFont val="Times New Roman"/>
        <charset val="0"/>
      </rPr>
      <t xml:space="preserve">SMI]V10.1  </t>
    </r>
    <r>
      <rPr>
        <sz val="28"/>
        <color theme="1"/>
        <rFont val="仿宋"/>
        <charset val="134"/>
      </rPr>
      <t>广东赛意信息科技有限公司</t>
    </r>
    <r>
      <rPr>
        <sz val="28"/>
        <color theme="1"/>
        <rFont val="Times New Roman"/>
        <charset val="0"/>
      </rPr>
      <t xml:space="preserve"> </t>
    </r>
    <r>
      <rPr>
        <sz val="28"/>
        <color theme="1"/>
        <rFont val="仿宋"/>
        <charset val="134"/>
      </rPr>
      <t>套</t>
    </r>
    <r>
      <rPr>
        <sz val="28"/>
        <color theme="1"/>
        <rFont val="Times New Roman"/>
        <charset val="0"/>
      </rPr>
      <t xml:space="preserve"> 1 V10.1</t>
    </r>
  </si>
  <si>
    <r>
      <rPr>
        <sz val="28"/>
        <color theme="1"/>
        <rFont val="仿宋"/>
        <charset val="134"/>
      </rPr>
      <t>平台集设计、开发、集成。</t>
    </r>
    <r>
      <rPr>
        <sz val="28"/>
        <color theme="1"/>
        <rFont val="Times New Roman"/>
        <charset val="0"/>
      </rPr>
      <t xml:space="preserve">  </t>
    </r>
    <r>
      <rPr>
        <sz val="28"/>
        <color theme="1"/>
        <rFont val="仿宋"/>
        <charset val="134"/>
      </rPr>
      <t>实施、应用、治理于一体，基于云原生、</t>
    </r>
    <r>
      <rPr>
        <sz val="28"/>
        <color theme="1"/>
        <rFont val="Times New Roman"/>
        <charset val="0"/>
      </rPr>
      <t xml:space="preserve">DDD </t>
    </r>
    <r>
      <rPr>
        <sz val="28"/>
        <color theme="1"/>
        <rFont val="仿宋"/>
        <charset val="134"/>
      </rPr>
      <t>思想、微服务架构和敏捷高效</t>
    </r>
    <r>
      <rPr>
        <sz val="28"/>
        <color theme="1"/>
        <rFont val="Times New Roman"/>
        <charset val="0"/>
      </rPr>
      <t xml:space="preserve">    </t>
    </r>
    <r>
      <rPr>
        <sz val="28"/>
        <color theme="1"/>
        <rFont val="仿宋"/>
        <charset val="134"/>
      </rPr>
      <t>的</t>
    </r>
    <r>
      <rPr>
        <sz val="28"/>
        <color theme="1"/>
        <rFont val="Times New Roman"/>
        <charset val="0"/>
      </rPr>
      <t>DeVOps</t>
    </r>
    <r>
      <rPr>
        <sz val="28"/>
        <color theme="1"/>
        <rFont val="仿宋"/>
        <charset val="134"/>
      </rPr>
      <t>交付体系构建设计模型、业务模式及微服务开发框架，对微服务应用进行全生命周期管理，并为其提供基于组件化、服务化的开发和管理；帮助企业实现传统集中式架构的转型，打造大规模、高可用、体验统一的云</t>
    </r>
    <r>
      <rPr>
        <sz val="28"/>
        <color theme="1"/>
        <rFont val="Times New Roman"/>
        <charset val="0"/>
      </rPr>
      <t xml:space="preserve">    </t>
    </r>
    <r>
      <rPr>
        <sz val="28"/>
        <color theme="1"/>
        <rFont val="仿宋"/>
        <charset val="134"/>
      </rPr>
      <t>应用，实现传统架构的平滑升级，驱动业务快速创新。</t>
    </r>
  </si>
  <si>
    <r>
      <rPr>
        <sz val="28"/>
        <color theme="1"/>
        <rFont val="仿宋"/>
        <charset val="0"/>
      </rPr>
      <t>智能家电</t>
    </r>
    <r>
      <rPr>
        <sz val="28"/>
        <color theme="1"/>
        <rFont val="Times New Roman"/>
        <charset val="0"/>
      </rPr>
      <t xml:space="preserve">
</t>
    </r>
    <r>
      <rPr>
        <sz val="28"/>
        <color theme="1"/>
        <rFont val="仿宋"/>
        <charset val="0"/>
      </rPr>
      <t>打印设备及耗材</t>
    </r>
    <r>
      <rPr>
        <sz val="28"/>
        <color theme="1"/>
        <rFont val="Times New Roman"/>
        <charset val="0"/>
      </rPr>
      <t xml:space="preserve">
</t>
    </r>
    <r>
      <rPr>
        <sz val="28"/>
        <color theme="1"/>
        <rFont val="仿宋"/>
        <charset val="0"/>
      </rPr>
      <t>印刷电路板</t>
    </r>
    <r>
      <rPr>
        <sz val="28"/>
        <color theme="1"/>
        <rFont val="Times New Roman"/>
        <charset val="0"/>
      </rPr>
      <t xml:space="preserve">
</t>
    </r>
    <r>
      <rPr>
        <sz val="28"/>
        <color theme="1"/>
        <rFont val="仿宋"/>
        <charset val="0"/>
      </rPr>
      <t>智能电网</t>
    </r>
    <r>
      <rPr>
        <sz val="28"/>
        <color theme="1"/>
        <rFont val="Times New Roman"/>
        <charset val="0"/>
      </rPr>
      <t xml:space="preserve">
</t>
    </r>
    <r>
      <rPr>
        <sz val="28"/>
        <color theme="1"/>
        <rFont val="仿宋"/>
        <charset val="0"/>
      </rPr>
      <t>生物医药与健康</t>
    </r>
  </si>
  <si>
    <r>
      <rPr>
        <sz val="28"/>
        <color theme="1"/>
        <rFont val="仿宋"/>
        <charset val="0"/>
      </rPr>
      <t>广东知业科技有限公司</t>
    </r>
    <r>
      <rPr>
        <sz val="28"/>
        <color theme="1"/>
        <rFont val="Times New Roman"/>
        <charset val="0"/>
      </rPr>
      <t xml:space="preserve">
</t>
    </r>
    <r>
      <rPr>
        <sz val="28"/>
        <color theme="1"/>
        <rFont val="仿宋"/>
        <charset val="0"/>
      </rPr>
      <t>珠海格力电器股份有限公司</t>
    </r>
    <r>
      <rPr>
        <sz val="28"/>
        <color theme="1"/>
        <rFont val="Times New Roman"/>
        <charset val="0"/>
      </rPr>
      <t xml:space="preserve">
</t>
    </r>
    <r>
      <rPr>
        <sz val="28"/>
        <color theme="1"/>
        <rFont val="仿宋"/>
        <charset val="0"/>
      </rPr>
      <t>纳思达股份有限公司</t>
    </r>
    <r>
      <rPr>
        <sz val="28"/>
        <color theme="1"/>
        <rFont val="Times New Roman"/>
        <charset val="0"/>
      </rPr>
      <t xml:space="preserve">
</t>
    </r>
    <r>
      <rPr>
        <sz val="28"/>
        <color theme="1"/>
        <rFont val="仿宋"/>
        <charset val="0"/>
      </rPr>
      <t>珠海金智维信息科技有限公司</t>
    </r>
    <r>
      <rPr>
        <sz val="28"/>
        <color theme="1"/>
        <rFont val="Times New Roman"/>
        <charset val="0"/>
      </rPr>
      <t xml:space="preserve">
</t>
    </r>
    <r>
      <rPr>
        <sz val="28"/>
        <color theme="1"/>
        <rFont val="仿宋"/>
        <charset val="0"/>
      </rPr>
      <t>广东盘古信息科技股份有限公司</t>
    </r>
    <r>
      <rPr>
        <sz val="28"/>
        <color theme="1"/>
        <rFont val="Times New Roman"/>
        <charset val="0"/>
      </rPr>
      <t xml:space="preserve">
</t>
    </r>
    <r>
      <rPr>
        <sz val="28"/>
        <color theme="1"/>
        <rFont val="仿宋"/>
        <charset val="0"/>
      </rPr>
      <t>珠海乐图软件有限公司</t>
    </r>
    <r>
      <rPr>
        <sz val="28"/>
        <color theme="1"/>
        <rFont val="Times New Roman"/>
        <charset val="0"/>
      </rPr>
      <t xml:space="preserve">
</t>
    </r>
    <r>
      <rPr>
        <sz val="28"/>
        <color theme="1"/>
        <rFont val="仿宋"/>
        <charset val="0"/>
      </rPr>
      <t>广东飞企互联科技股份有限公司</t>
    </r>
  </si>
  <si>
    <r>
      <rPr>
        <sz val="28"/>
        <color theme="1"/>
        <rFont val="仿宋"/>
        <charset val="0"/>
      </rPr>
      <t>联通沃云</t>
    </r>
    <r>
      <rPr>
        <sz val="28"/>
        <color theme="1"/>
        <rFont val="Times New Roman"/>
        <charset val="0"/>
      </rPr>
      <t>(</t>
    </r>
    <r>
      <rPr>
        <sz val="28"/>
        <color theme="1"/>
        <rFont val="仿宋"/>
        <charset val="0"/>
      </rPr>
      <t>基础版）</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</si>
  <si>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0"/>
      </rPr>
      <t>+</t>
    </r>
    <r>
      <rPr>
        <sz val="28"/>
        <color theme="1"/>
        <rFont val="仿宋"/>
        <charset val="134"/>
      </rPr>
      <t>云硬盘</t>
    </r>
    <r>
      <rPr>
        <sz val="28"/>
        <color theme="1"/>
        <rFont val="Times New Roman"/>
        <charset val="0"/>
      </rPr>
      <t>BSS+</t>
    </r>
    <r>
      <rPr>
        <sz val="28"/>
        <color theme="1"/>
        <rFont val="仿宋"/>
        <charset val="134"/>
      </rPr>
      <t>弹性公网</t>
    </r>
    <r>
      <rPr>
        <sz val="28"/>
        <color theme="1"/>
        <rFont val="Times New Roman"/>
        <charset val="0"/>
      </rPr>
      <t>IP+</t>
    </r>
    <r>
      <rPr>
        <sz val="28"/>
        <color theme="1"/>
        <rFont val="仿宋"/>
        <charset val="134"/>
      </rPr>
      <t>云数据库</t>
    </r>
    <r>
      <rPr>
        <sz val="28"/>
        <color theme="1"/>
        <rFont val="Times New Roman"/>
        <charset val="0"/>
      </rPr>
      <t>RDS</t>
    </r>
    <r>
      <rPr>
        <sz val="28"/>
        <color theme="1"/>
        <rFont val="仿宋"/>
        <charset val="134"/>
      </rPr>
      <t>的组合，实现，服务器、存储资源需与其他客户隔离。包含：</t>
    </r>
    <r>
      <rPr>
        <sz val="28"/>
        <color theme="1"/>
        <rFont val="Times New Roman"/>
        <charset val="0"/>
      </rPr>
      <t>16 vCPU 32.0 GiB</t>
    </r>
    <r>
      <rPr>
        <sz val="28"/>
        <color theme="1"/>
        <rFont val="仿宋"/>
        <charset val="134"/>
      </rPr>
      <t>，系统盘</t>
    </r>
    <r>
      <rPr>
        <sz val="28"/>
        <color theme="1"/>
        <rFont val="Times New Roman"/>
        <charset val="0"/>
      </rPr>
      <t>ESSD</t>
    </r>
    <r>
      <rPr>
        <sz val="28"/>
        <color theme="1"/>
        <rFont val="仿宋"/>
        <charset val="134"/>
      </rPr>
      <t>云盘</t>
    </r>
    <r>
      <rPr>
        <sz val="28"/>
        <color theme="1"/>
        <rFont val="Times New Roman"/>
        <charset val="0"/>
      </rPr>
      <t xml:space="preserve"> 2048GiB</t>
    </r>
    <r>
      <rPr>
        <sz val="28"/>
        <color theme="1"/>
        <rFont val="仿宋"/>
        <charset val="134"/>
      </rPr>
      <t>，带宽</t>
    </r>
    <r>
      <rPr>
        <sz val="28"/>
        <color theme="1"/>
        <rFont val="Times New Roman"/>
        <charset val="0"/>
      </rPr>
      <t xml:space="preserve"> 30Mbps</t>
    </r>
  </si>
  <si>
    <r>
      <rPr>
        <sz val="28"/>
        <color theme="1"/>
        <rFont val="仿宋"/>
        <charset val="134"/>
      </rPr>
      <t>第三批</t>
    </r>
  </si>
  <si>
    <r>
      <rPr>
        <sz val="28"/>
        <color theme="1"/>
        <rFont val="仿宋"/>
        <charset val="134"/>
      </rPr>
      <t>联通沃云（升级版）</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</si>
  <si>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0"/>
      </rPr>
      <t>+</t>
    </r>
    <r>
      <rPr>
        <sz val="28"/>
        <color theme="1"/>
        <rFont val="仿宋"/>
        <charset val="134"/>
      </rPr>
      <t>云硬盘</t>
    </r>
    <r>
      <rPr>
        <sz val="28"/>
        <color theme="1"/>
        <rFont val="Times New Roman"/>
        <charset val="0"/>
      </rPr>
      <t>BSS+</t>
    </r>
    <r>
      <rPr>
        <sz val="28"/>
        <color theme="1"/>
        <rFont val="仿宋"/>
        <charset val="134"/>
      </rPr>
      <t>弹性公网</t>
    </r>
    <r>
      <rPr>
        <sz val="28"/>
        <color theme="1"/>
        <rFont val="Times New Roman"/>
        <charset val="0"/>
      </rPr>
      <t>IP+</t>
    </r>
    <r>
      <rPr>
        <sz val="28"/>
        <color theme="1"/>
        <rFont val="仿宋"/>
        <charset val="134"/>
      </rPr>
      <t>云数据库</t>
    </r>
    <r>
      <rPr>
        <sz val="28"/>
        <color theme="1"/>
        <rFont val="Times New Roman"/>
        <charset val="0"/>
      </rPr>
      <t>RDS</t>
    </r>
    <r>
      <rPr>
        <sz val="28"/>
        <color theme="1"/>
        <rFont val="仿宋"/>
        <charset val="134"/>
      </rPr>
      <t>的组合，实现，服务器、存储资源需与其他客户隔离。包含</t>
    </r>
    <r>
      <rPr>
        <sz val="28"/>
        <color theme="1"/>
        <rFont val="Times New Roman"/>
        <charset val="0"/>
      </rPr>
      <t>:64 vCPU 128.0 GiB</t>
    </r>
    <r>
      <rPr>
        <sz val="28"/>
        <color theme="1"/>
        <rFont val="仿宋"/>
        <charset val="134"/>
      </rPr>
      <t>，系统盘</t>
    </r>
    <r>
      <rPr>
        <sz val="28"/>
        <color theme="1"/>
        <rFont val="Times New Roman"/>
        <charset val="0"/>
      </rPr>
      <t>ESSD</t>
    </r>
    <r>
      <rPr>
        <sz val="28"/>
        <color theme="1"/>
        <rFont val="仿宋"/>
        <charset val="134"/>
      </rPr>
      <t>云盘</t>
    </r>
    <r>
      <rPr>
        <sz val="28"/>
        <color theme="1"/>
        <rFont val="Times New Roman"/>
        <charset val="0"/>
      </rPr>
      <t xml:space="preserve"> 2048GiB</t>
    </r>
    <r>
      <rPr>
        <sz val="28"/>
        <color theme="1"/>
        <rFont val="仿宋"/>
        <charset val="134"/>
      </rPr>
      <t>，数据盘：</t>
    </r>
    <r>
      <rPr>
        <sz val="28"/>
        <color theme="1"/>
        <rFont val="Times New Roman"/>
        <charset val="0"/>
      </rPr>
      <t>ESSD</t>
    </r>
    <r>
      <rPr>
        <sz val="28"/>
        <color theme="1"/>
        <rFont val="仿宋"/>
        <charset val="134"/>
      </rPr>
      <t>云盘</t>
    </r>
    <r>
      <rPr>
        <sz val="28"/>
        <color theme="1"/>
        <rFont val="Times New Roman"/>
        <charset val="0"/>
      </rPr>
      <t xml:space="preserve"> 2048GiB</t>
    </r>
    <r>
      <rPr>
        <sz val="28"/>
        <color theme="1"/>
        <rFont val="仿宋"/>
        <charset val="134"/>
      </rPr>
      <t>，带宽</t>
    </r>
    <r>
      <rPr>
        <sz val="28"/>
        <color theme="1"/>
        <rFont val="Times New Roman"/>
        <charset val="0"/>
      </rPr>
      <t xml:space="preserve"> 150Mbps</t>
    </r>
  </si>
  <si>
    <r>
      <rPr>
        <sz val="28"/>
        <color theme="1"/>
        <rFont val="仿宋"/>
        <charset val="0"/>
      </rPr>
      <t>联通沃云（旗舰版）</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</si>
  <si>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0"/>
      </rPr>
      <t>+</t>
    </r>
    <r>
      <rPr>
        <sz val="28"/>
        <color theme="1"/>
        <rFont val="仿宋"/>
        <charset val="134"/>
      </rPr>
      <t>云硬盘</t>
    </r>
    <r>
      <rPr>
        <sz val="28"/>
        <color theme="1"/>
        <rFont val="Times New Roman"/>
        <charset val="0"/>
      </rPr>
      <t>BSS+</t>
    </r>
    <r>
      <rPr>
        <sz val="28"/>
        <color theme="1"/>
        <rFont val="仿宋"/>
        <charset val="134"/>
      </rPr>
      <t>弹性公网</t>
    </r>
    <r>
      <rPr>
        <sz val="28"/>
        <color theme="1"/>
        <rFont val="Times New Roman"/>
        <charset val="0"/>
      </rPr>
      <t>IP+</t>
    </r>
    <r>
      <rPr>
        <sz val="28"/>
        <color theme="1"/>
        <rFont val="仿宋"/>
        <charset val="134"/>
      </rPr>
      <t>云数据库</t>
    </r>
    <r>
      <rPr>
        <sz val="28"/>
        <color theme="1"/>
        <rFont val="Times New Roman"/>
        <charset val="0"/>
      </rPr>
      <t>RDS</t>
    </r>
    <r>
      <rPr>
        <sz val="28"/>
        <color theme="1"/>
        <rFont val="仿宋"/>
        <charset val="134"/>
      </rPr>
      <t>的组合，实现，服务器、存储资源需与其他客户隔离。包含：</t>
    </r>
    <r>
      <rPr>
        <sz val="28"/>
        <color theme="1"/>
        <rFont val="Times New Roman"/>
        <charset val="0"/>
      </rPr>
      <t>64 vCPU 128.0 GiB</t>
    </r>
    <r>
      <rPr>
        <sz val="28"/>
        <color theme="1"/>
        <rFont val="仿宋"/>
        <charset val="134"/>
      </rPr>
      <t>，系统盘</t>
    </r>
    <r>
      <rPr>
        <sz val="28"/>
        <color theme="1"/>
        <rFont val="Times New Roman"/>
        <charset val="0"/>
      </rPr>
      <t>ESSD</t>
    </r>
    <r>
      <rPr>
        <sz val="28"/>
        <color theme="1"/>
        <rFont val="仿宋"/>
        <charset val="134"/>
      </rPr>
      <t>云盘</t>
    </r>
    <r>
      <rPr>
        <sz val="28"/>
        <color theme="1"/>
        <rFont val="Times New Roman"/>
        <charset val="0"/>
      </rPr>
      <t xml:space="preserve"> 2048GiB</t>
    </r>
    <r>
      <rPr>
        <sz val="28"/>
        <color theme="1"/>
        <rFont val="仿宋"/>
        <charset val="134"/>
      </rPr>
      <t>，数据盘：</t>
    </r>
    <r>
      <rPr>
        <sz val="28"/>
        <color theme="1"/>
        <rFont val="Times New Roman"/>
        <charset val="0"/>
      </rPr>
      <t>ESSD</t>
    </r>
    <r>
      <rPr>
        <sz val="28"/>
        <color theme="1"/>
        <rFont val="仿宋"/>
        <charset val="134"/>
      </rPr>
      <t>云盘</t>
    </r>
    <r>
      <rPr>
        <sz val="28"/>
        <color theme="1"/>
        <rFont val="Times New Roman"/>
        <charset val="0"/>
      </rPr>
      <t xml:space="preserve"> 5120GiB</t>
    </r>
    <r>
      <rPr>
        <sz val="28"/>
        <color theme="1"/>
        <rFont val="仿宋"/>
        <charset val="134"/>
      </rPr>
      <t>，带宽</t>
    </r>
    <r>
      <rPr>
        <sz val="28"/>
        <color theme="1"/>
        <rFont val="Times New Roman"/>
        <charset val="0"/>
      </rPr>
      <t xml:space="preserve"> 200Mbps</t>
    </r>
  </si>
  <si>
    <r>
      <rPr>
        <sz val="28"/>
        <color theme="1"/>
        <rFont val="仿宋"/>
        <charset val="134"/>
      </rPr>
      <t>联通协同办公平台（云联至简</t>
    </r>
    <r>
      <rPr>
        <sz val="28"/>
        <color theme="1"/>
        <rFont val="Times New Roman"/>
        <charset val="0"/>
      </rPr>
      <t>-</t>
    </r>
    <r>
      <rPr>
        <sz val="28"/>
        <color theme="1"/>
        <rFont val="仿宋"/>
        <charset val="134"/>
      </rPr>
      <t>基础版）</t>
    </r>
  </si>
  <si>
    <r>
      <rPr>
        <sz val="28"/>
        <color theme="1"/>
        <rFont val="仿宋"/>
        <charset val="134"/>
      </rPr>
      <t>云联至简为企业提供全面、智能化的数字办公解决方案，涵盖即时通讯、视频会议、在线文档、</t>
    </r>
    <r>
      <rPr>
        <sz val="28"/>
        <color theme="1"/>
        <rFont val="Times New Roman"/>
        <charset val="0"/>
      </rPr>
      <t>OA</t>
    </r>
    <r>
      <rPr>
        <sz val="28"/>
        <color theme="1"/>
        <rFont val="仿宋"/>
        <charset val="134"/>
      </rPr>
      <t>审批、组织通讯录和日程管理等核心办公功能，以及增强版营销管理、仓储管理、采购管理等多样的</t>
    </r>
    <r>
      <rPr>
        <sz val="28"/>
        <color theme="1"/>
        <rFont val="Times New Roman"/>
        <charset val="0"/>
      </rPr>
      <t>SaaS</t>
    </r>
    <r>
      <rPr>
        <sz val="28"/>
        <color theme="1"/>
        <rFont val="仿宋"/>
        <charset val="134"/>
      </rPr>
      <t>专业应用。实现企业全流程协同管理。包含：提供即时通讯、视频会议、在线文档、视频直播、组织通讯录和日程管理等</t>
    </r>
  </si>
  <si>
    <r>
      <rPr>
        <sz val="28"/>
        <color theme="1"/>
        <rFont val="仿宋"/>
        <charset val="134"/>
      </rPr>
      <t>联通协同办公平台（云联至简</t>
    </r>
    <r>
      <rPr>
        <sz val="28"/>
        <color theme="1"/>
        <rFont val="Times New Roman"/>
        <charset val="0"/>
      </rPr>
      <t>-</t>
    </r>
    <r>
      <rPr>
        <sz val="28"/>
        <color theme="1"/>
        <rFont val="仿宋"/>
        <charset val="134"/>
      </rPr>
      <t>升级版）</t>
    </r>
  </si>
  <si>
    <r>
      <rPr>
        <sz val="28"/>
        <color theme="1"/>
        <rFont val="仿宋"/>
        <charset val="134"/>
      </rPr>
      <t>云联至简为企业提供全面、智能化的数字办公解决方案，涵盖即时通讯、视频会议、在线文档、</t>
    </r>
    <r>
      <rPr>
        <sz val="28"/>
        <color theme="1"/>
        <rFont val="Times New Roman"/>
        <charset val="0"/>
      </rPr>
      <t>OA</t>
    </r>
    <r>
      <rPr>
        <sz val="28"/>
        <color theme="1"/>
        <rFont val="仿宋"/>
        <charset val="134"/>
      </rPr>
      <t>审批、组织通讯录和日程管理等核心办公功能，以及增强版营销管理、仓储管理、采购管理等多样的</t>
    </r>
    <r>
      <rPr>
        <sz val="28"/>
        <color theme="1"/>
        <rFont val="Times New Roman"/>
        <charset val="0"/>
      </rPr>
      <t>SaaS</t>
    </r>
    <r>
      <rPr>
        <sz val="28"/>
        <color theme="1"/>
        <rFont val="仿宋"/>
        <charset val="134"/>
      </rPr>
      <t>专业应用。实现企业全流程协同管理。基础版增加考勤管理、人事管理功能模块</t>
    </r>
  </si>
  <si>
    <r>
      <rPr>
        <sz val="28"/>
        <color theme="1"/>
        <rFont val="仿宋"/>
        <charset val="0"/>
      </rPr>
      <t>联通协同办公平台（云联至简</t>
    </r>
    <r>
      <rPr>
        <sz val="28"/>
        <color theme="1"/>
        <rFont val="Times New Roman"/>
        <charset val="0"/>
      </rPr>
      <t>-</t>
    </r>
    <r>
      <rPr>
        <sz val="28"/>
        <color theme="1"/>
        <rFont val="仿宋"/>
        <charset val="0"/>
      </rPr>
      <t>旗舰版）</t>
    </r>
  </si>
  <si>
    <r>
      <rPr>
        <sz val="28"/>
        <color theme="1"/>
        <rFont val="仿宋"/>
        <charset val="134"/>
      </rPr>
      <t>云联至简为企业提供全面、智能化的数字办公解决方案，涵盖即时通讯、视频会议、在线文档、</t>
    </r>
    <r>
      <rPr>
        <sz val="28"/>
        <color theme="1"/>
        <rFont val="Times New Roman"/>
        <charset val="0"/>
      </rPr>
      <t>OA</t>
    </r>
    <r>
      <rPr>
        <sz val="28"/>
        <color theme="1"/>
        <rFont val="仿宋"/>
        <charset val="134"/>
      </rPr>
      <t>审批、组织通讯录和日程管理等核心办公功能，以及增强版营销管理、仓储管理、采购管理等多样的</t>
    </r>
    <r>
      <rPr>
        <sz val="28"/>
        <color theme="1"/>
        <rFont val="Times New Roman"/>
        <charset val="0"/>
      </rPr>
      <t>SaaS</t>
    </r>
    <r>
      <rPr>
        <sz val="28"/>
        <color theme="1"/>
        <rFont val="仿宋"/>
        <charset val="134"/>
      </rPr>
      <t>专业应用。实现企业全流程协同管理。升级版增加行政类审批、报销管理、业务类审批功能模块</t>
    </r>
  </si>
  <si>
    <r>
      <rPr>
        <sz val="28"/>
        <color theme="1"/>
        <rFont val="仿宋"/>
        <charset val="134"/>
      </rPr>
      <t>云工厂（基础版）</t>
    </r>
  </si>
  <si>
    <r>
      <rPr>
        <sz val="28"/>
        <color theme="1"/>
        <rFont val="仿宋"/>
        <charset val="134"/>
      </rPr>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包含：标准生产管理模块、业务协同基础模块。用户数限</t>
    </r>
    <r>
      <rPr>
        <sz val="28"/>
        <color theme="1"/>
        <rFont val="Times New Roman"/>
        <charset val="0"/>
      </rPr>
      <t>50</t>
    </r>
    <r>
      <rPr>
        <sz val="28"/>
        <color theme="1"/>
        <rFont val="仿宋"/>
        <charset val="134"/>
      </rPr>
      <t>个</t>
    </r>
  </si>
  <si>
    <r>
      <rPr>
        <sz val="28"/>
        <color theme="1"/>
        <rFont val="仿宋"/>
        <charset val="134"/>
      </rPr>
      <t>云工厂（完整版）</t>
    </r>
  </si>
  <si>
    <r>
      <rPr>
        <sz val="28"/>
        <color theme="1"/>
        <rFont val="仿宋"/>
        <charset val="134"/>
      </rPr>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包含：采购管理、销售管理、仓储管理、生产管理、设备管理模块。不限用户数量</t>
    </r>
  </si>
  <si>
    <r>
      <rPr>
        <sz val="28"/>
        <color theme="1"/>
        <rFont val="仿宋"/>
        <charset val="0"/>
      </rPr>
      <t>云工厂（旗舰版）</t>
    </r>
  </si>
  <si>
    <r>
      <rPr>
        <sz val="28"/>
        <color theme="1"/>
        <rFont val="仿宋"/>
        <charset val="134"/>
      </rPr>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私有化部署，包含采购管理、销售管理、仓储管理、生产管理、设备管理模块，可定制模块，不限用户数量</t>
    </r>
  </si>
  <si>
    <r>
      <rPr>
        <sz val="28"/>
        <color theme="1"/>
        <rFont val="仿宋"/>
        <charset val="134"/>
      </rPr>
      <t>专线无忧安全运营平台（加强版）</t>
    </r>
  </si>
  <si>
    <r>
      <rPr>
        <sz val="28"/>
        <color theme="1"/>
        <rFont val="仿宋"/>
        <charset val="0"/>
      </rPr>
      <t>面向中小企业的边界安全防护服务，主要包含符合等保二级、三级要求的防火墙、增加入侵防护、防病毒、</t>
    </r>
    <r>
      <rPr>
        <sz val="28"/>
        <color theme="1"/>
        <rFont val="Times New Roman"/>
        <charset val="0"/>
      </rPr>
      <t>WEB</t>
    </r>
    <r>
      <rPr>
        <sz val="28"/>
        <color theme="1"/>
        <rFont val="仿宋"/>
        <charset val="0"/>
      </rPr>
      <t>应用防护、上网行为监测等能力。修正为面向中小企业的边界安全防护服务，主要包含符合等保二级、三级要求的防火墙、增加入侵防护、防病毒、</t>
    </r>
    <r>
      <rPr>
        <sz val="28"/>
        <color theme="1"/>
        <rFont val="Times New Roman"/>
        <charset val="0"/>
      </rPr>
      <t xml:space="preserve">WEB </t>
    </r>
    <r>
      <rPr>
        <sz val="28"/>
        <color theme="1"/>
        <rFont val="仿宋"/>
        <charset val="0"/>
      </rPr>
      <t>应用防护、上网行为监测等能力。加强版含：上网行为管理模块、高级威胁分析模块</t>
    </r>
  </si>
  <si>
    <r>
      <rPr>
        <sz val="28"/>
        <color theme="1"/>
        <rFont val="仿宋"/>
        <charset val="134"/>
      </rPr>
      <t>企业资源管理类</t>
    </r>
  </si>
  <si>
    <r>
      <rPr>
        <sz val="28"/>
        <color theme="1"/>
        <rFont val="仿宋"/>
        <charset val="134"/>
      </rPr>
      <t>迅易企业智能报表管理软件</t>
    </r>
    <r>
      <rPr>
        <sz val="28"/>
        <color theme="1"/>
        <rFont val="Times New Roman"/>
        <charset val="0"/>
      </rPr>
      <t>V1.0</t>
    </r>
  </si>
  <si>
    <r>
      <rPr>
        <sz val="28"/>
        <color theme="1"/>
        <rFont val="仿宋"/>
        <charset val="134"/>
      </rPr>
      <t>迅易企业智能报表管理软件是一个企业级</t>
    </r>
    <r>
      <rPr>
        <sz val="28"/>
        <color theme="1"/>
        <rFont val="Times New Roman"/>
        <charset val="0"/>
      </rPr>
      <t>BI</t>
    </r>
    <r>
      <rPr>
        <sz val="28"/>
        <color theme="1"/>
        <rFont val="仿宋"/>
        <charset val="134"/>
      </rPr>
      <t>报表门户，整合企业所有的分析报表，并实现企业员工统一安全访问，可以汇集和整合不同的异构报表环境。对于采用传统</t>
    </r>
    <r>
      <rPr>
        <sz val="28"/>
        <color theme="1"/>
        <rFont val="Times New Roman"/>
        <charset val="0"/>
      </rPr>
      <t>BI</t>
    </r>
    <r>
      <rPr>
        <sz val="28"/>
        <color theme="1"/>
        <rFont val="仿宋"/>
        <charset val="134"/>
      </rPr>
      <t>与现代</t>
    </r>
    <r>
      <rPr>
        <sz val="28"/>
        <color theme="1"/>
        <rFont val="Times New Roman"/>
        <charset val="0"/>
      </rPr>
      <t xml:space="preserve">BI </t>
    </r>
    <r>
      <rPr>
        <sz val="28"/>
        <color theme="1"/>
        <rFont val="仿宋"/>
        <charset val="134"/>
      </rPr>
      <t>分析技术相结合的企业，</t>
    </r>
    <r>
      <rPr>
        <sz val="28"/>
        <color theme="1"/>
        <rFont val="Times New Roman"/>
        <charset val="0"/>
      </rPr>
      <t xml:space="preserve"> </t>
    </r>
    <r>
      <rPr>
        <sz val="28"/>
        <color theme="1"/>
        <rFont val="仿宋"/>
        <charset val="134"/>
      </rPr>
      <t>解决了快速找到正确报表，减少重复分析工作以及数据洞察保持一致的痛苦。减少</t>
    </r>
    <r>
      <rPr>
        <sz val="28"/>
        <color theme="1"/>
        <rFont val="Times New Roman"/>
        <charset val="0"/>
      </rPr>
      <t>BI</t>
    </r>
    <r>
      <rPr>
        <sz val="28"/>
        <color theme="1"/>
        <rFont val="仿宋"/>
        <charset val="134"/>
      </rPr>
      <t>产品</t>
    </r>
    <r>
      <rPr>
        <sz val="28"/>
        <color theme="1"/>
        <rFont val="Times New Roman"/>
        <charset val="0"/>
      </rPr>
      <t>License</t>
    </r>
    <r>
      <rPr>
        <sz val="28"/>
        <color theme="1"/>
        <rFont val="仿宋"/>
        <charset val="134"/>
      </rPr>
      <t>用量降低运营成本，推动企业数据资产规范化发展。</t>
    </r>
  </si>
  <si>
    <r>
      <rPr>
        <sz val="28"/>
        <color theme="1"/>
        <rFont val="仿宋"/>
        <charset val="134"/>
      </rPr>
      <t>报表集成：平台提供所有主流报表工具接口，历史分析报表无需重新开发。</t>
    </r>
    <r>
      <rPr>
        <sz val="28"/>
        <color theme="1"/>
        <rFont val="Times New Roman"/>
        <charset val="0"/>
      </rPr>
      <t xml:space="preserve">
</t>
    </r>
    <r>
      <rPr>
        <sz val="28"/>
        <color theme="1"/>
        <rFont val="仿宋"/>
        <charset val="134"/>
      </rPr>
      <t>权限管理：提供全面的权限管控，简化角色管理，减少不同平台应用之间权限与角色配置，统一控制。</t>
    </r>
    <r>
      <rPr>
        <sz val="28"/>
        <color theme="1"/>
        <rFont val="Times New Roman"/>
        <charset val="0"/>
      </rPr>
      <t xml:space="preserve">
</t>
    </r>
    <r>
      <rPr>
        <sz val="28"/>
        <color theme="1"/>
        <rFont val="仿宋"/>
        <charset val="134"/>
      </rPr>
      <t>灵活展现：支持通过移动端访问和查看实时的</t>
    </r>
    <r>
      <rPr>
        <sz val="28"/>
        <color theme="1"/>
        <rFont val="Times New Roman"/>
        <charset val="0"/>
      </rPr>
      <t>BI</t>
    </r>
    <r>
      <rPr>
        <sz val="28"/>
        <color theme="1"/>
        <rFont val="仿宋"/>
        <charset val="134"/>
      </rPr>
      <t>报表，在首页可实现一键切换，在各管理驾驶舱页面和工作台间快速切换。</t>
    </r>
    <r>
      <rPr>
        <sz val="28"/>
        <color theme="1"/>
        <rFont val="Times New Roman"/>
        <charset val="0"/>
      </rPr>
      <t xml:space="preserve">
</t>
    </r>
    <r>
      <rPr>
        <sz val="28"/>
        <color theme="1"/>
        <rFont val="仿宋"/>
        <charset val="134"/>
      </rPr>
      <t>协同办公：可以将需要关注的报表置于首页，并可通过水印分享，灵活嵌入企业微信、钉钉等企业协同软件，随时查看报表。</t>
    </r>
    <r>
      <rPr>
        <sz val="28"/>
        <color theme="1"/>
        <rFont val="Times New Roman"/>
        <charset val="0"/>
      </rPr>
      <t xml:space="preserve">
</t>
    </r>
    <r>
      <rPr>
        <sz val="28"/>
        <color theme="1"/>
        <rFont val="仿宋"/>
        <charset val="134"/>
      </rPr>
      <t>智能监控：管理全域系统报表流量，深入洞察报表访问者需求，可埋点规范记录数据，包括页面浏览、模块或按钮元素触发的点击事件等，为用户访问报表提供更全面的流量监控。</t>
    </r>
    <r>
      <rPr>
        <sz val="28"/>
        <color theme="1"/>
        <rFont val="Times New Roman"/>
        <charset val="0"/>
      </rPr>
      <t xml:space="preserve">
</t>
    </r>
    <r>
      <rPr>
        <sz val="28"/>
        <color theme="1"/>
        <rFont val="仿宋"/>
        <charset val="134"/>
      </rPr>
      <t>管理规范：建立规范报表目录体系，从业务角度治理报表，通过系统平台向指定用户推送工作消息。</t>
    </r>
  </si>
  <si>
    <r>
      <rPr>
        <sz val="28"/>
        <color theme="1"/>
        <rFont val="仿宋"/>
        <charset val="134"/>
      </rPr>
      <t>数字化基础</t>
    </r>
    <r>
      <rPr>
        <sz val="28"/>
        <color theme="1"/>
        <rFont val="Times New Roman"/>
        <charset val="0"/>
      </rPr>
      <t>-</t>
    </r>
    <r>
      <rPr>
        <sz val="28"/>
        <color theme="1"/>
        <rFont val="仿宋"/>
        <charset val="134"/>
      </rPr>
      <t>报表管理系统</t>
    </r>
  </si>
  <si>
    <r>
      <rPr>
        <sz val="28"/>
        <color theme="1"/>
        <rFont val="仿宋"/>
        <charset val="0"/>
      </rPr>
      <t>智能家电</t>
    </r>
    <r>
      <rPr>
        <sz val="28"/>
        <color theme="1"/>
        <rFont val="Times New Roman"/>
        <charset val="0"/>
      </rPr>
      <t xml:space="preserve">
</t>
    </r>
    <r>
      <rPr>
        <sz val="28"/>
        <color theme="1"/>
        <rFont val="仿宋"/>
        <charset val="0"/>
      </rPr>
      <t>印刷电路板</t>
    </r>
    <r>
      <rPr>
        <sz val="28"/>
        <color theme="1"/>
        <rFont val="Times New Roman"/>
        <charset val="0"/>
      </rPr>
      <t xml:space="preserve">
</t>
    </r>
    <r>
      <rPr>
        <sz val="28"/>
        <color theme="1"/>
        <rFont val="仿宋"/>
        <charset val="0"/>
      </rPr>
      <t>打印设备及耗材</t>
    </r>
    <r>
      <rPr>
        <sz val="28"/>
        <color theme="1"/>
        <rFont val="Times New Roman"/>
        <charset val="0"/>
      </rPr>
      <t xml:space="preserve">
</t>
    </r>
    <r>
      <rPr>
        <sz val="28"/>
        <color theme="1"/>
        <rFont val="仿宋"/>
        <charset val="0"/>
      </rPr>
      <t>智能电网</t>
    </r>
    <r>
      <rPr>
        <sz val="28"/>
        <color theme="1"/>
        <rFont val="Times New Roman"/>
        <charset val="0"/>
      </rPr>
      <t xml:space="preserve">
</t>
    </r>
    <r>
      <rPr>
        <sz val="28"/>
        <color theme="1"/>
        <rFont val="仿宋"/>
        <charset val="0"/>
      </rPr>
      <t>生物医药与健康</t>
    </r>
  </si>
  <si>
    <r>
      <rPr>
        <sz val="28"/>
        <color theme="1"/>
        <rFont val="仿宋"/>
        <charset val="0"/>
      </rPr>
      <t>广东知业科技有限公司</t>
    </r>
    <r>
      <rPr>
        <sz val="28"/>
        <color theme="1"/>
        <rFont val="Times New Roman"/>
        <charset val="0"/>
      </rPr>
      <t xml:space="preserve">
</t>
    </r>
    <r>
      <rPr>
        <sz val="28"/>
        <color theme="1"/>
        <rFont val="仿宋"/>
        <charset val="0"/>
      </rPr>
      <t>珠海派诺科技股份有限公司</t>
    </r>
    <r>
      <rPr>
        <sz val="28"/>
        <color theme="1"/>
        <rFont val="Times New Roman"/>
        <charset val="0"/>
      </rPr>
      <t xml:space="preserve">
</t>
    </r>
    <r>
      <rPr>
        <sz val="28"/>
        <color theme="1"/>
        <rFont val="仿宋"/>
        <charset val="0"/>
      </rPr>
      <t>珠海金智维信息科技有限公司</t>
    </r>
    <r>
      <rPr>
        <sz val="28"/>
        <color theme="1"/>
        <rFont val="Times New Roman"/>
        <charset val="0"/>
      </rPr>
      <t xml:space="preserve">
</t>
    </r>
    <r>
      <rPr>
        <sz val="28"/>
        <color theme="1"/>
        <rFont val="仿宋"/>
        <charset val="0"/>
      </rPr>
      <t>博诚经纬软件科技有限公司</t>
    </r>
    <r>
      <rPr>
        <sz val="28"/>
        <color theme="1"/>
        <rFont val="Times New Roman"/>
        <charset val="0"/>
      </rPr>
      <t xml:space="preserve">
</t>
    </r>
    <r>
      <rPr>
        <sz val="28"/>
        <color theme="1"/>
        <rFont val="仿宋"/>
        <charset val="0"/>
      </rPr>
      <t>广东飞企互联科技股份有限公司</t>
    </r>
  </si>
  <si>
    <r>
      <rPr>
        <sz val="28"/>
        <color theme="1"/>
        <rFont val="仿宋"/>
        <charset val="134"/>
      </rPr>
      <t>深信服超融合软件</t>
    </r>
  </si>
  <si>
    <r>
      <rPr>
        <sz val="28"/>
        <color theme="1"/>
        <rFont val="仿宋"/>
        <charset val="134"/>
      </rPr>
      <t>珠海易云科技有限公司</t>
    </r>
  </si>
  <si>
    <r>
      <rPr>
        <sz val="28"/>
        <color theme="1"/>
        <rFont val="仿宋"/>
        <charset val="134"/>
      </rPr>
      <t>周纪利</t>
    </r>
    <r>
      <rPr>
        <sz val="28"/>
        <color theme="1"/>
        <rFont val="Times New Roman"/>
        <charset val="0"/>
      </rPr>
      <t xml:space="preserve">  </t>
    </r>
    <r>
      <rPr>
        <sz val="28"/>
        <color theme="1"/>
        <rFont val="仿宋"/>
        <charset val="134"/>
      </rPr>
      <t>联系方式：</t>
    </r>
    <r>
      <rPr>
        <sz val="28"/>
        <color theme="1"/>
        <rFont val="Times New Roman"/>
        <charset val="0"/>
      </rPr>
      <t>13326668670</t>
    </r>
  </si>
  <si>
    <r>
      <rPr>
        <sz val="28"/>
        <color theme="1"/>
        <rFont val="仿宋"/>
        <charset val="134"/>
      </rPr>
      <t>超融合基础架构，是一种将计算、网络和存储等资源作为基本组成元素，</t>
    </r>
    <r>
      <rPr>
        <sz val="28"/>
        <color theme="1"/>
        <rFont val="Times New Roman"/>
        <charset val="0"/>
      </rPr>
      <t xml:space="preserve"> </t>
    </r>
    <r>
      <rPr>
        <sz val="28"/>
        <color theme="1"/>
        <rFont val="仿宋"/>
        <charset val="134"/>
      </rPr>
      <t>根据系统需求进行选择和预定义的一种技术架构，具体实现方式上一般是指在</t>
    </r>
    <r>
      <rPr>
        <sz val="28"/>
        <color theme="1"/>
        <rFont val="Times New Roman"/>
        <charset val="0"/>
      </rPr>
      <t xml:space="preserve"> </t>
    </r>
    <r>
      <rPr>
        <sz val="28"/>
        <color theme="1"/>
        <rFont val="仿宋"/>
        <charset val="134"/>
      </rPr>
      <t>同一套单元节点（</t>
    </r>
    <r>
      <rPr>
        <sz val="28"/>
        <color theme="1"/>
        <rFont val="Times New Roman"/>
        <charset val="0"/>
      </rPr>
      <t xml:space="preserve">x86 </t>
    </r>
    <r>
      <rPr>
        <sz val="28"/>
        <color theme="1"/>
        <rFont val="仿宋"/>
        <charset val="134"/>
      </rPr>
      <t>服务器）中融入软件虚拟化技术（包括计算、网络、存</t>
    </r>
    <r>
      <rPr>
        <sz val="28"/>
        <color theme="1"/>
        <rFont val="Times New Roman"/>
        <charset val="0"/>
      </rPr>
      <t xml:space="preserve"> </t>
    </r>
    <r>
      <rPr>
        <sz val="28"/>
        <color theme="1"/>
        <rFont val="仿宋"/>
        <charset val="134"/>
      </rPr>
      <t>储、安全等虚拟化），而每一套单元节点可以通过网络聚合起来，实现模块化</t>
    </r>
    <r>
      <rPr>
        <sz val="28"/>
        <color theme="1"/>
        <rFont val="Times New Roman"/>
        <charset val="0"/>
      </rPr>
      <t xml:space="preserve"> </t>
    </r>
    <r>
      <rPr>
        <sz val="28"/>
        <color theme="1"/>
        <rFont val="仿宋"/>
        <charset val="134"/>
      </rPr>
      <t>的无缝横向扩展（</t>
    </r>
    <r>
      <rPr>
        <sz val="28"/>
        <color theme="1"/>
        <rFont val="Times New Roman"/>
        <charset val="0"/>
      </rPr>
      <t>scale-out</t>
    </r>
    <r>
      <rPr>
        <sz val="28"/>
        <color theme="1"/>
        <rFont val="仿宋"/>
        <charset val="134"/>
      </rPr>
      <t>），构建统一的资源池。</t>
    </r>
    <r>
      <rPr>
        <sz val="28"/>
        <color theme="1"/>
        <rFont val="Times New Roman"/>
        <charset val="0"/>
      </rPr>
      <t xml:space="preserve">
HCI</t>
    </r>
    <r>
      <rPr>
        <sz val="28"/>
        <color theme="1"/>
        <rFont val="仿宋"/>
        <charset val="134"/>
      </rPr>
      <t>依托超融合技术将数据中心简化为</t>
    </r>
    <r>
      <rPr>
        <sz val="28"/>
        <color theme="1"/>
        <rFont val="Times New Roman"/>
        <charset val="0"/>
      </rPr>
      <t>2</t>
    </r>
    <r>
      <rPr>
        <sz val="28"/>
        <color theme="1"/>
        <rFont val="仿宋"/>
        <charset val="134"/>
      </rPr>
      <t>种设备：</t>
    </r>
    <r>
      <rPr>
        <sz val="28"/>
        <color theme="1"/>
        <rFont val="Times New Roman"/>
        <charset val="0"/>
      </rPr>
      <t>x86</t>
    </r>
    <r>
      <rPr>
        <sz val="28"/>
        <color theme="1"/>
        <rFont val="仿宋"/>
        <charset val="134"/>
      </rPr>
      <t>服务器和交换机，降低了初始投入成本和学习使用设备的成本。通过接入</t>
    </r>
    <r>
      <rPr>
        <sz val="28"/>
        <color theme="1"/>
        <rFont val="Times New Roman"/>
        <charset val="0"/>
      </rPr>
      <t>SCP</t>
    </r>
    <r>
      <rPr>
        <sz val="28"/>
        <color theme="1"/>
        <rFont val="仿宋"/>
        <charset val="134"/>
      </rPr>
      <t>云计算平台实现平滑扩容，以支撑业务高性能的需求。</t>
    </r>
    <r>
      <rPr>
        <sz val="28"/>
        <color theme="1"/>
        <rFont val="Times New Roman"/>
        <charset val="0"/>
      </rPr>
      <t xml:space="preserve">
HCI</t>
    </r>
    <r>
      <rPr>
        <sz val="28"/>
        <color theme="1"/>
        <rFont val="仿宋"/>
        <charset val="134"/>
      </rPr>
      <t>通过</t>
    </r>
    <r>
      <rPr>
        <sz val="28"/>
        <color theme="1"/>
        <rFont val="Times New Roman"/>
        <charset val="0"/>
      </rPr>
      <t>CDP</t>
    </r>
    <r>
      <rPr>
        <sz val="28"/>
        <color theme="1"/>
        <rFont val="仿宋"/>
        <charset val="134"/>
      </rPr>
      <t>技术、数据多副本技术、虚拟机备份技术、应用数据备份、网络行为管理等多项技术保障数据可靠。针对关键应用具备独特优化技术，支撑</t>
    </r>
    <r>
      <rPr>
        <sz val="28"/>
        <color theme="1"/>
        <rFont val="Times New Roman"/>
        <charset val="0"/>
      </rPr>
      <t>Oracle RAC</t>
    </r>
    <r>
      <rPr>
        <sz val="28"/>
        <color theme="1"/>
        <rFont val="仿宋"/>
        <charset val="134"/>
      </rPr>
      <t>集群、</t>
    </r>
    <r>
      <rPr>
        <sz val="28"/>
        <color theme="1"/>
        <rFont val="Times New Roman"/>
        <charset val="0"/>
      </rPr>
      <t>SQL Server</t>
    </r>
    <r>
      <rPr>
        <sz val="28"/>
        <color theme="1"/>
        <rFont val="仿宋"/>
        <charset val="134"/>
      </rPr>
      <t>集群、金蝶、用友和</t>
    </r>
    <r>
      <rPr>
        <sz val="28"/>
        <color theme="1"/>
        <rFont val="Times New Roman"/>
        <charset val="0"/>
      </rPr>
      <t>ERP</t>
    </r>
    <r>
      <rPr>
        <sz val="28"/>
        <color theme="1"/>
        <rFont val="仿宋"/>
        <charset val="134"/>
      </rPr>
      <t>类软件关键业务稳定运行，可以满足</t>
    </r>
    <r>
      <rPr>
        <sz val="28"/>
        <color theme="1"/>
        <rFont val="Times New Roman"/>
        <charset val="0"/>
      </rPr>
      <t xml:space="preserve"> </t>
    </r>
    <r>
      <rPr>
        <sz val="28"/>
        <color theme="1"/>
        <rFont val="仿宋"/>
        <charset val="134"/>
      </rPr>
      <t>超高可靠业务需求。</t>
    </r>
    <r>
      <rPr>
        <sz val="28"/>
        <color theme="1"/>
        <rFont val="Times New Roman"/>
        <charset val="0"/>
      </rPr>
      <t xml:space="preserve">
</t>
    </r>
  </si>
  <si>
    <r>
      <rPr>
        <sz val="28"/>
        <color theme="1"/>
        <rFont val="仿宋"/>
        <charset val="134"/>
      </rPr>
      <t>超融合场景主要包括以下几种类型：</t>
    </r>
    <r>
      <rPr>
        <sz val="28"/>
        <color theme="1"/>
        <rFont val="Times New Roman"/>
        <charset val="0"/>
      </rPr>
      <t xml:space="preserve">
Consolidated</t>
    </r>
    <r>
      <rPr>
        <sz val="28"/>
        <color theme="1"/>
        <rFont val="仿宋"/>
        <charset val="134"/>
      </rPr>
      <t>（整合型）：以降低</t>
    </r>
    <r>
      <rPr>
        <sz val="28"/>
        <color theme="1"/>
        <rFont val="Times New Roman"/>
        <charset val="0"/>
      </rPr>
      <t>TCO</t>
    </r>
    <r>
      <rPr>
        <sz val="28"/>
        <color theme="1"/>
        <rFont val="仿宋"/>
        <charset val="134"/>
      </rPr>
      <t>（总拥有成本）为目标的不同层级</t>
    </r>
    <r>
      <rPr>
        <sz val="28"/>
        <color theme="1"/>
        <rFont val="Times New Roman"/>
        <charset val="0"/>
      </rPr>
      <t>IT</t>
    </r>
    <r>
      <rPr>
        <sz val="28"/>
        <color theme="1"/>
        <rFont val="仿宋"/>
        <charset val="134"/>
      </rPr>
      <t>设施整合的数据中心超融合项目。这种场景下，企业由传统</t>
    </r>
    <r>
      <rPr>
        <sz val="28"/>
        <color theme="1"/>
        <rFont val="Times New Roman"/>
        <charset val="0"/>
      </rPr>
      <t>IT</t>
    </r>
    <r>
      <rPr>
        <sz val="28"/>
        <color theme="1"/>
        <rFont val="仿宋"/>
        <charset val="134"/>
      </rPr>
      <t>架构（服务器</t>
    </r>
    <r>
      <rPr>
        <sz val="28"/>
        <color theme="1"/>
        <rFont val="Times New Roman"/>
        <charset val="0"/>
      </rPr>
      <t>+</t>
    </r>
    <r>
      <rPr>
        <sz val="28"/>
        <color theme="1"/>
        <rFont val="仿宋"/>
        <charset val="134"/>
      </rPr>
      <t>存储</t>
    </r>
    <r>
      <rPr>
        <sz val="28"/>
        <color theme="1"/>
        <rFont val="Times New Roman"/>
        <charset val="0"/>
      </rPr>
      <t>+</t>
    </r>
    <r>
      <rPr>
        <sz val="28"/>
        <color theme="1"/>
        <rFont val="仿宋"/>
        <charset val="134"/>
      </rPr>
      <t>网络设备）向</t>
    </r>
    <r>
      <rPr>
        <sz val="28"/>
        <color theme="1"/>
        <rFont val="Times New Roman"/>
        <charset val="0"/>
      </rPr>
      <t>HCI</t>
    </r>
    <r>
      <rPr>
        <sz val="28"/>
        <color theme="1"/>
        <rFont val="仿宋"/>
        <charset val="134"/>
      </rPr>
      <t>架构转型。</t>
    </r>
    <r>
      <rPr>
        <sz val="28"/>
        <color theme="1"/>
        <rFont val="Times New Roman"/>
        <charset val="0"/>
      </rPr>
      <t>HCI</t>
    </r>
    <r>
      <rPr>
        <sz val="28"/>
        <color theme="1"/>
        <rFont val="仿宋"/>
        <charset val="134"/>
      </rPr>
      <t>相较于传统</t>
    </r>
    <r>
      <rPr>
        <sz val="28"/>
        <color theme="1"/>
        <rFont val="Times New Roman"/>
        <charset val="0"/>
      </rPr>
      <t>IT</t>
    </r>
    <r>
      <rPr>
        <sz val="28"/>
        <color theme="1"/>
        <rFont val="仿宋"/>
        <charset val="134"/>
      </rPr>
      <t>架构在成本上具有明显优势。</t>
    </r>
    <r>
      <rPr>
        <sz val="28"/>
        <color theme="1"/>
        <rFont val="Times New Roman"/>
        <charset val="0"/>
      </rPr>
      <t xml:space="preserve">
Business-Critical</t>
    </r>
    <r>
      <rPr>
        <sz val="28"/>
        <color theme="1"/>
        <rFont val="仿宋"/>
        <charset val="134"/>
      </rPr>
      <t>（关键业务型）：用于承载类似</t>
    </r>
    <r>
      <rPr>
        <sz val="28"/>
        <color theme="1"/>
        <rFont val="Times New Roman"/>
        <charset val="0"/>
      </rPr>
      <t>ERP</t>
    </r>
    <r>
      <rPr>
        <sz val="28"/>
        <color theme="1"/>
        <rFont val="仿宋"/>
        <charset val="134"/>
      </rPr>
      <t>等关键业务应用，并提升可靠性与可扩展性的超融合相关项目。这类场景强调对关键业务的支持和保障。</t>
    </r>
    <r>
      <rPr>
        <sz val="28"/>
        <color theme="1"/>
        <rFont val="Times New Roman"/>
        <charset val="0"/>
      </rPr>
      <t xml:space="preserve">
</t>
    </r>
  </si>
  <si>
    <r>
      <rPr>
        <sz val="28"/>
        <color theme="1"/>
        <rFont val="仿宋"/>
        <charset val="134"/>
      </rPr>
      <t>数字化基础</t>
    </r>
    <r>
      <rPr>
        <sz val="28"/>
        <color theme="1"/>
        <rFont val="Times New Roman"/>
        <charset val="0"/>
      </rPr>
      <t>-</t>
    </r>
    <r>
      <rPr>
        <sz val="28"/>
        <color theme="1"/>
        <rFont val="仿宋"/>
        <charset val="134"/>
      </rPr>
      <t>网络设备</t>
    </r>
  </si>
  <si>
    <r>
      <rPr>
        <sz val="28"/>
        <color theme="1"/>
        <rFont val="仿宋"/>
        <charset val="134"/>
      </rPr>
      <t>深信服安全感知管理平台软件</t>
    </r>
  </si>
  <si>
    <r>
      <rPr>
        <sz val="28"/>
        <color theme="1"/>
        <rFont val="仿宋"/>
        <charset val="134"/>
      </rPr>
      <t>主要功能：</t>
    </r>
    <r>
      <rPr>
        <sz val="28"/>
        <color theme="1"/>
        <rFont val="Times New Roman"/>
        <charset val="134"/>
      </rPr>
      <t>‌</t>
    </r>
    <r>
      <rPr>
        <sz val="28"/>
        <color theme="1"/>
        <rFont val="仿宋"/>
        <charset val="134"/>
      </rPr>
      <t>资产发现与管理</t>
    </r>
    <r>
      <rPr>
        <sz val="28"/>
        <color theme="1"/>
        <rFont val="Times New Roman"/>
        <charset val="134"/>
      </rPr>
      <t>‌</t>
    </r>
    <r>
      <rPr>
        <sz val="28"/>
        <color theme="1"/>
        <rFont val="仿宋"/>
        <charset val="134"/>
      </rPr>
      <t>：态势感知平台能够识别和跟踪网络中的所有资产，包括服务器、应用程序、网络设备等，确保对网络环境的全面了解</t>
    </r>
    <r>
      <rPr>
        <sz val="28"/>
        <color theme="1"/>
        <rFont val="Times New Roman"/>
        <charset val="134"/>
      </rPr>
      <t>‌
‌</t>
    </r>
    <r>
      <rPr>
        <sz val="28"/>
        <color theme="1"/>
        <rFont val="仿宋"/>
        <charset val="134"/>
      </rPr>
      <t>外部威胁检测</t>
    </r>
    <r>
      <rPr>
        <sz val="28"/>
        <color theme="1"/>
        <rFont val="Times New Roman"/>
        <charset val="134"/>
      </rPr>
      <t>‌</t>
    </r>
    <r>
      <rPr>
        <sz val="28"/>
        <color theme="1"/>
        <rFont val="仿宋"/>
        <charset val="134"/>
      </rPr>
      <t>：系统实时监控网络流量和系统行为，及时发现外部威胁，如恶意攻击、病毒入侵等</t>
    </r>
    <r>
      <rPr>
        <sz val="28"/>
        <color theme="1"/>
        <rFont val="Times New Roman"/>
        <charset val="134"/>
      </rPr>
      <t>‌
‌</t>
    </r>
    <r>
      <rPr>
        <sz val="28"/>
        <color theme="1"/>
        <rFont val="仿宋"/>
        <charset val="134"/>
      </rPr>
      <t>内部潜伏威胁检测</t>
    </r>
    <r>
      <rPr>
        <sz val="28"/>
        <color theme="1"/>
        <rFont val="Times New Roman"/>
        <charset val="134"/>
      </rPr>
      <t>‌</t>
    </r>
    <r>
      <rPr>
        <sz val="28"/>
        <color theme="1"/>
        <rFont val="仿宋"/>
        <charset val="134"/>
      </rPr>
      <t>：检测网络内部的异常行为和潜在威胁，防止内部人员或系统的恶意操作</t>
    </r>
    <r>
      <rPr>
        <sz val="28"/>
        <color theme="1"/>
        <rFont val="Times New Roman"/>
        <charset val="134"/>
      </rPr>
      <t>‌
‌</t>
    </r>
    <r>
      <rPr>
        <sz val="28"/>
        <color theme="1"/>
        <rFont val="仿宋"/>
        <charset val="134"/>
      </rPr>
      <t>脆弱性识别</t>
    </r>
    <r>
      <rPr>
        <sz val="28"/>
        <color theme="1"/>
        <rFont val="Times New Roman"/>
        <charset val="134"/>
      </rPr>
      <t>‌</t>
    </r>
    <r>
      <rPr>
        <sz val="28"/>
        <color theme="1"/>
        <rFont val="仿宋"/>
        <charset val="134"/>
      </rPr>
      <t>：分析网络中的安全漏洞和弱点，评估系统的脆弱性，提出改进建议</t>
    </r>
    <r>
      <rPr>
        <sz val="28"/>
        <color theme="1"/>
        <rFont val="Times New Roman"/>
        <charset val="134"/>
      </rPr>
      <t>‌
‌</t>
    </r>
    <r>
      <rPr>
        <sz val="28"/>
        <color theme="1"/>
        <rFont val="仿宋"/>
        <charset val="134"/>
      </rPr>
      <t>威胁检测</t>
    </r>
    <r>
      <rPr>
        <sz val="28"/>
        <color theme="1"/>
        <rFont val="Times New Roman"/>
        <charset val="134"/>
      </rPr>
      <t>‌</t>
    </r>
    <r>
      <rPr>
        <sz val="28"/>
        <color theme="1"/>
        <rFont val="仿宋"/>
        <charset val="134"/>
      </rPr>
      <t>：通过监控网络流量和系统行为，及时发现异常活动，预防安全事件的发生</t>
    </r>
    <r>
      <rPr>
        <sz val="28"/>
        <color theme="1"/>
        <rFont val="Times New Roman"/>
        <charset val="134"/>
      </rPr>
      <t>‌
‌</t>
    </r>
    <r>
      <rPr>
        <sz val="28"/>
        <color theme="1"/>
        <rFont val="仿宋"/>
        <charset val="134"/>
      </rPr>
      <t>风险评估</t>
    </r>
    <r>
      <rPr>
        <sz val="28"/>
        <color theme="1"/>
        <rFont val="Times New Roman"/>
        <charset val="134"/>
      </rPr>
      <t>‌</t>
    </r>
    <r>
      <rPr>
        <sz val="28"/>
        <color theme="1"/>
        <rFont val="仿宋"/>
        <charset val="134"/>
      </rPr>
      <t>：对检测到的威胁进行风险评估，确定其严重程度和影响范围</t>
    </r>
    <r>
      <rPr>
        <sz val="28"/>
        <color theme="1"/>
        <rFont val="Times New Roman"/>
        <charset val="134"/>
      </rPr>
      <t>‌
‌</t>
    </r>
    <r>
      <rPr>
        <sz val="28"/>
        <color theme="1"/>
        <rFont val="仿宋"/>
        <charset val="134"/>
      </rPr>
      <t>预警通知</t>
    </r>
    <r>
      <rPr>
        <sz val="28"/>
        <color theme="1"/>
        <rFont val="Times New Roman"/>
        <charset val="134"/>
      </rPr>
      <t>‌</t>
    </r>
    <r>
      <rPr>
        <sz val="28"/>
        <color theme="1"/>
        <rFont val="仿宋"/>
        <charset val="134"/>
      </rPr>
      <t>：向相关人员发送预警信息，确保及时采取行动</t>
    </r>
    <r>
      <rPr>
        <sz val="28"/>
        <color theme="1"/>
        <rFont val="Times New Roman"/>
        <charset val="134"/>
      </rPr>
      <t>‌
‌</t>
    </r>
    <r>
      <rPr>
        <sz val="28"/>
        <color theme="1"/>
        <rFont val="仿宋"/>
        <charset val="134"/>
      </rPr>
      <t>联动响应</t>
    </r>
    <r>
      <rPr>
        <sz val="28"/>
        <color theme="1"/>
        <rFont val="Times New Roman"/>
        <charset val="134"/>
      </rPr>
      <t>‌</t>
    </r>
    <r>
      <rPr>
        <sz val="28"/>
        <color theme="1"/>
        <rFont val="仿宋"/>
        <charset val="134"/>
      </rPr>
      <t>：与其他安全设备和系统协同工作，自动隔离或阻止威胁</t>
    </r>
    <r>
      <rPr>
        <sz val="28"/>
        <color theme="1"/>
        <rFont val="Times New Roman"/>
        <charset val="134"/>
      </rPr>
      <t xml:space="preserve">‌
</t>
    </r>
  </si>
  <si>
    <r>
      <rPr>
        <sz val="28"/>
        <color theme="1"/>
        <rFont val="仿宋"/>
        <charset val="134"/>
      </rPr>
      <t>以帮助企业宏观把握整个网络的安全状态，识别网络中的问题和异常活动。通过全流量分析技术，态势感知系统能够实现网络攻击的溯源取证，并采取针对性的响应措施，确保关键资产和数据的安全</t>
    </r>
    <r>
      <rPr>
        <sz val="28"/>
        <color theme="1"/>
        <rFont val="Times New Roman"/>
        <charset val="0"/>
      </rPr>
      <t>‌1</t>
    </r>
    <r>
      <rPr>
        <sz val="28"/>
        <color theme="1"/>
        <rFont val="仿宋"/>
        <charset val="134"/>
      </rPr>
      <t>。例如，上海证券交易所在网络安全演习中应用了基于用户实体行为分析（</t>
    </r>
    <r>
      <rPr>
        <sz val="28"/>
        <color theme="1"/>
        <rFont val="Times New Roman"/>
        <charset val="0"/>
      </rPr>
      <t>UEBA</t>
    </r>
    <r>
      <rPr>
        <sz val="28"/>
        <color theme="1"/>
        <rFont val="仿宋"/>
        <charset val="134"/>
      </rPr>
      <t>）的态势感知技术，提升了风险排查、威胁预警、溯源取证和应急处置的能力</t>
    </r>
    <r>
      <rPr>
        <sz val="28"/>
        <color theme="1"/>
        <rFont val="Times New Roman"/>
        <charset val="0"/>
      </rPr>
      <t>‌
‌</t>
    </r>
    <r>
      <rPr>
        <sz val="28"/>
        <color theme="1"/>
        <rFont val="仿宋"/>
        <charset val="134"/>
      </rPr>
      <t>风险管理和预警</t>
    </r>
    <r>
      <rPr>
        <sz val="28"/>
        <color theme="1"/>
        <rFont val="Times New Roman"/>
        <charset val="0"/>
      </rPr>
      <t>‌</t>
    </r>
    <r>
      <rPr>
        <sz val="28"/>
        <color theme="1"/>
        <rFont val="仿宋"/>
        <charset val="134"/>
      </rPr>
      <t>：态势感知系统能够实时感知和分析企业的行为和事件，帮助企业快速识别潜在风险并采取相应措施。例如，中国软件的多模态态势感知平台通过多模态感知数据和业务数据的融合分析，实现对行为和事件的实时感知、分析和预警，帮助企业提升业务决策的准确性和效率</t>
    </r>
    <r>
      <rPr>
        <sz val="28"/>
        <color theme="1"/>
        <rFont val="Times New Roman"/>
        <charset val="0"/>
      </rPr>
      <t>‌
‌</t>
    </r>
  </si>
  <si>
    <r>
      <rPr>
        <sz val="28"/>
        <color theme="1"/>
        <rFont val="仿宋"/>
        <charset val="134"/>
      </rPr>
      <t>深信服零信任访问控制系统软件</t>
    </r>
  </si>
  <si>
    <r>
      <rPr>
        <sz val="28"/>
        <color theme="1"/>
        <rFont val="仿宋"/>
        <charset val="134"/>
      </rPr>
      <t>应用场景：主要应用于分支组网，分支人员访问总部业务系统，远程出差办公人员访问公司业务系统，内部人员访问业务系统权限的细粒度划分等场景</t>
    </r>
    <r>
      <rPr>
        <sz val="28"/>
        <color theme="1"/>
        <rFont val="Times New Roman"/>
        <charset val="0"/>
      </rPr>
      <t xml:space="preserve">
</t>
    </r>
  </si>
  <si>
    <r>
      <rPr>
        <sz val="28"/>
        <color theme="1"/>
        <rFont val="仿宋"/>
        <charset val="134"/>
      </rPr>
      <t>深信服桌面云接入管理系统软件</t>
    </r>
  </si>
  <si>
    <r>
      <rPr>
        <sz val="28"/>
        <color theme="1"/>
        <rFont val="仿宋"/>
        <charset val="134"/>
      </rPr>
      <t>深信服的桌面云方案是一种高性价比的一站式解决方案，通过云桌面技术将办公桌面集中部署在服务器上，使得不同设备可以随意访问。这种方案的主要特点包括：</t>
    </r>
    <r>
      <rPr>
        <sz val="28"/>
        <color theme="1"/>
        <rFont val="Times New Roman"/>
        <charset val="0"/>
      </rPr>
      <t xml:space="preserve">
</t>
    </r>
    <r>
      <rPr>
        <sz val="28"/>
        <color theme="1"/>
        <rFont val="仿宋"/>
        <charset val="134"/>
      </rPr>
      <t>集中管理：桌面云将所有办公桌面集中在服务器上，便于管理和维护，减少了对终端设备的依赖。</t>
    </r>
    <r>
      <rPr>
        <sz val="28"/>
        <color theme="1"/>
        <rFont val="Times New Roman"/>
        <charset val="0"/>
      </rPr>
      <t xml:space="preserve">
</t>
    </r>
    <r>
      <rPr>
        <sz val="28"/>
        <color theme="1"/>
        <rFont val="仿宋"/>
        <charset val="134"/>
      </rPr>
      <t>简化维护：由于桌面集中在服务器上，桌面维护变得简单化，</t>
    </r>
    <r>
      <rPr>
        <sz val="28"/>
        <color theme="1"/>
        <rFont val="Times New Roman"/>
        <charset val="0"/>
      </rPr>
      <t>IT</t>
    </r>
    <r>
      <rPr>
        <sz val="28"/>
        <color theme="1"/>
        <rFont val="仿宋"/>
        <charset val="134"/>
      </rPr>
      <t>人员可以更高效地进行管理和故障排查。</t>
    </r>
    <r>
      <rPr>
        <sz val="28"/>
        <color theme="1"/>
        <rFont val="Times New Roman"/>
        <charset val="0"/>
      </rPr>
      <t xml:space="preserve">
</t>
    </r>
    <r>
      <rPr>
        <sz val="28"/>
        <color theme="1"/>
        <rFont val="仿宋"/>
        <charset val="134"/>
      </rPr>
      <t>数据集中化：业务数据集中存储，增强了数据安全性和管理效率，避免了数据分散带来的风险。</t>
    </r>
    <r>
      <rPr>
        <sz val="28"/>
        <color theme="1"/>
        <rFont val="Times New Roman"/>
        <charset val="0"/>
      </rPr>
      <t xml:space="preserve">
</t>
    </r>
    <r>
      <rPr>
        <sz val="28"/>
        <color theme="1"/>
        <rFont val="仿宋"/>
        <charset val="134"/>
      </rPr>
      <t>硬件需求：整套方案只需要云终端和桌面云一体机（包括桌面虚拟化、服务器虚拟化、存储虚拟化等软件平台）两种硬件，即可完成桌面云的快速搭建。桌面云一体机自带</t>
    </r>
    <r>
      <rPr>
        <sz val="28"/>
        <color theme="1"/>
        <rFont val="Times New Roman"/>
        <charset val="0"/>
      </rPr>
      <t>VMP</t>
    </r>
    <r>
      <rPr>
        <sz val="28"/>
        <color theme="1"/>
        <rFont val="仿宋"/>
        <charset val="134"/>
      </rPr>
      <t>系统，无需额外安装，简化了部署过程。</t>
    </r>
  </si>
  <si>
    <r>
      <rPr>
        <sz val="28"/>
        <color theme="1"/>
        <rFont val="仿宋"/>
        <charset val="134"/>
      </rPr>
      <t>桌面云的使用场景主要包括以下几个方面：</t>
    </r>
    <r>
      <rPr>
        <sz val="28"/>
        <color theme="1"/>
        <rFont val="Times New Roman"/>
        <charset val="0"/>
      </rPr>
      <t xml:space="preserve">
</t>
    </r>
    <r>
      <rPr>
        <sz val="28"/>
        <color theme="1"/>
        <rFont val="仿宋"/>
        <charset val="134"/>
      </rPr>
      <t>传统办公场景：在</t>
    </r>
    <r>
      <rPr>
        <sz val="28"/>
        <color theme="1"/>
        <rFont val="Times New Roman"/>
        <charset val="0"/>
      </rPr>
      <t>win10</t>
    </r>
    <r>
      <rPr>
        <sz val="28"/>
        <color theme="1"/>
        <rFont val="仿宋"/>
        <charset val="134"/>
      </rPr>
      <t>办公、上网、看视频等普通办公场景中，桌面云可以提供稳定的桌面环境，满足日常办公需求。</t>
    </r>
    <r>
      <rPr>
        <sz val="28"/>
        <color theme="1"/>
        <rFont val="Times New Roman"/>
        <charset val="0"/>
      </rPr>
      <t xml:space="preserve">
3D</t>
    </r>
    <r>
      <rPr>
        <sz val="28"/>
        <color theme="1"/>
        <rFont val="仿宋"/>
        <charset val="134"/>
      </rPr>
      <t>制图和设计场景：对于企业的</t>
    </r>
    <r>
      <rPr>
        <sz val="28"/>
        <color theme="1"/>
        <rFont val="Times New Roman"/>
        <charset val="0"/>
      </rPr>
      <t>3D</t>
    </r>
    <r>
      <rPr>
        <sz val="28"/>
        <color theme="1"/>
        <rFont val="仿宋"/>
        <charset val="134"/>
      </rPr>
      <t>制图和设计类工作，桌面云能够支持高性能的图形处理，适用于需要运行</t>
    </r>
    <r>
      <rPr>
        <sz val="28"/>
        <color theme="1"/>
        <rFont val="Times New Roman"/>
        <charset val="0"/>
      </rPr>
      <t>DX</t>
    </r>
    <r>
      <rPr>
        <sz val="28"/>
        <color theme="1"/>
        <rFont val="仿宋"/>
        <charset val="134"/>
      </rPr>
      <t>和</t>
    </r>
    <r>
      <rPr>
        <sz val="28"/>
        <color theme="1"/>
        <rFont val="Times New Roman"/>
        <charset val="0"/>
      </rPr>
      <t>OpenGL</t>
    </r>
    <r>
      <rPr>
        <sz val="28"/>
        <color theme="1"/>
        <rFont val="仿宋"/>
        <charset val="134"/>
      </rPr>
      <t>的</t>
    </r>
    <r>
      <rPr>
        <sz val="28"/>
        <color theme="1"/>
        <rFont val="Times New Roman"/>
        <charset val="0"/>
      </rPr>
      <t>3D</t>
    </r>
    <r>
      <rPr>
        <sz val="28"/>
        <color theme="1"/>
        <rFont val="仿宋"/>
        <charset val="134"/>
      </rPr>
      <t>应用，避免了传统</t>
    </r>
    <r>
      <rPr>
        <sz val="28"/>
        <color theme="1"/>
        <rFont val="Times New Roman"/>
        <charset val="0"/>
      </rPr>
      <t>2D</t>
    </r>
    <r>
      <rPr>
        <sz val="28"/>
        <color theme="1"/>
        <rFont val="仿宋"/>
        <charset val="134"/>
      </rPr>
      <t>云桌面因缺乏显卡支持而导致的性能低、兼容性差等问题。</t>
    </r>
    <r>
      <rPr>
        <sz val="28"/>
        <color theme="1"/>
        <rFont val="Times New Roman"/>
        <charset val="0"/>
      </rPr>
      <t xml:space="preserve">
</t>
    </r>
    <r>
      <rPr>
        <sz val="28"/>
        <color theme="1"/>
        <rFont val="仿宋"/>
        <charset val="134"/>
      </rPr>
      <t>教育和实训场景：在</t>
    </r>
    <r>
      <rPr>
        <sz val="28"/>
        <color theme="1"/>
        <rFont val="Times New Roman"/>
        <charset val="0"/>
      </rPr>
      <t>3D</t>
    </r>
    <r>
      <rPr>
        <sz val="28"/>
        <color theme="1"/>
        <rFont val="仿宋"/>
        <charset val="134"/>
      </rPr>
      <t>教学和实训室中，桌面云可以为学生提供统一的学习环境，方便教师进行管理和教学。</t>
    </r>
    <r>
      <rPr>
        <sz val="28"/>
        <color theme="1"/>
        <rFont val="Times New Roman"/>
        <charset val="0"/>
      </rPr>
      <t xml:space="preserve">
</t>
    </r>
    <r>
      <rPr>
        <sz val="28"/>
        <color theme="1"/>
        <rFont val="仿宋"/>
        <charset val="134"/>
      </rPr>
      <t>共享桌面应用场景：</t>
    </r>
    <r>
      <rPr>
        <sz val="28"/>
        <color theme="1"/>
        <rFont val="Times New Roman"/>
        <charset val="0"/>
      </rPr>
      <t>VDC</t>
    </r>
    <r>
      <rPr>
        <sz val="28"/>
        <color theme="1"/>
        <rFont val="仿宋"/>
        <charset val="134"/>
      </rPr>
      <t>共享桌面适用于多个用户同时接入使用桌面系统的场景，用户可以通过</t>
    </r>
    <r>
      <rPr>
        <sz val="28"/>
        <color theme="1"/>
        <rFont val="Times New Roman"/>
        <charset val="0"/>
      </rPr>
      <t>mstsc</t>
    </r>
    <r>
      <rPr>
        <sz val="28"/>
        <color theme="1"/>
        <rFont val="仿宋"/>
        <charset val="134"/>
      </rPr>
      <t>远程连接到发布的服务器上，实现资源的共享和高效利用</t>
    </r>
  </si>
  <si>
    <r>
      <rPr>
        <sz val="28"/>
        <color theme="1"/>
        <rFont val="仿宋"/>
        <charset val="134"/>
      </rPr>
      <t>漫游链路切换方法、移动终端、网络模组及存储介质</t>
    </r>
  </si>
  <si>
    <r>
      <rPr>
        <sz val="28"/>
        <color theme="1"/>
        <rFont val="仿宋"/>
        <charset val="134"/>
      </rPr>
      <t>主要功能：提供</t>
    </r>
    <r>
      <rPr>
        <sz val="28"/>
        <color theme="1"/>
        <rFont val="Times New Roman"/>
        <charset val="0"/>
      </rPr>
      <t>Wi-Fi</t>
    </r>
    <r>
      <rPr>
        <sz val="28"/>
        <color theme="1"/>
        <rFont val="仿宋"/>
        <charset val="134"/>
      </rPr>
      <t>信号覆盖，允许多种类型的无线设备接入网络。提供用户接入认证功能，保障网络安全。具备</t>
    </r>
    <r>
      <rPr>
        <sz val="28"/>
        <color theme="1"/>
        <rFont val="Times New Roman"/>
        <charset val="0"/>
      </rPr>
      <t>AI</t>
    </r>
    <r>
      <rPr>
        <sz val="28"/>
        <color theme="1"/>
        <rFont val="仿宋"/>
        <charset val="134"/>
      </rPr>
      <t>能力，帮助</t>
    </r>
    <r>
      <rPr>
        <sz val="28"/>
        <color theme="1"/>
        <rFont val="Times New Roman"/>
        <charset val="0"/>
      </rPr>
      <t>IT</t>
    </r>
    <r>
      <rPr>
        <sz val="28"/>
        <color theme="1"/>
        <rFont val="仿宋"/>
        <charset val="134"/>
      </rPr>
      <t>快速定位无线网络故障节点。</t>
    </r>
    <r>
      <rPr>
        <sz val="28"/>
        <color theme="1"/>
        <rFont val="Times New Roman"/>
        <charset val="0"/>
      </rPr>
      <t xml:space="preserve">
</t>
    </r>
    <r>
      <rPr>
        <sz val="28"/>
        <color theme="1"/>
        <rFont val="仿宋"/>
        <charset val="134"/>
      </rPr>
      <t>解决问题：解决传统有线方式的办公，无线</t>
    </r>
    <r>
      <rPr>
        <sz val="28"/>
        <color theme="1"/>
        <rFont val="Times New Roman"/>
        <charset val="0"/>
      </rPr>
      <t>AP</t>
    </r>
    <r>
      <rPr>
        <sz val="28"/>
        <color theme="1"/>
        <rFont val="仿宋"/>
        <charset val="134"/>
      </rPr>
      <t>允许用户在一定范围内自由移动，告别网线的束缚。减少物理线缆部署，降低施工难度和线路成本。</t>
    </r>
  </si>
  <si>
    <r>
      <rPr>
        <sz val="28"/>
        <color theme="1"/>
        <rFont val="仿宋"/>
        <charset val="134"/>
      </rPr>
      <t>应用场景：应用于客户无线办公场景，用于员工的电脑和手机连接网络；用于客户的生产区域，给</t>
    </r>
    <r>
      <rPr>
        <sz val="28"/>
        <color theme="1"/>
        <rFont val="Times New Roman"/>
        <charset val="0"/>
      </rPr>
      <t>AGV</t>
    </r>
    <r>
      <rPr>
        <sz val="28"/>
        <color theme="1"/>
        <rFont val="仿宋"/>
        <charset val="134"/>
      </rPr>
      <t>、</t>
    </r>
    <r>
      <rPr>
        <sz val="28"/>
        <color theme="1"/>
        <rFont val="Times New Roman"/>
        <charset val="0"/>
      </rPr>
      <t>PDA</t>
    </r>
    <r>
      <rPr>
        <sz val="28"/>
        <color theme="1"/>
        <rFont val="仿宋"/>
        <charset val="134"/>
      </rPr>
      <t>等生产终端提供网络连接服务</t>
    </r>
  </si>
  <si>
    <r>
      <rPr>
        <sz val="28"/>
        <color theme="1"/>
        <rFont val="仿宋"/>
        <charset val="134"/>
      </rPr>
      <t>智能仓储管理平台（</t>
    </r>
    <r>
      <rPr>
        <sz val="28"/>
        <color theme="1"/>
        <rFont val="Times New Roman"/>
        <charset val="0"/>
      </rPr>
      <t>Mini</t>
    </r>
    <r>
      <rPr>
        <sz val="28"/>
        <color theme="1"/>
        <rFont val="仿宋"/>
        <charset val="134"/>
      </rPr>
      <t>版）</t>
    </r>
  </si>
  <si>
    <r>
      <rPr>
        <sz val="28"/>
        <color theme="1"/>
        <rFont val="仿宋"/>
        <charset val="134"/>
      </rPr>
      <t>深圳卓鑫联科技有限公司</t>
    </r>
  </si>
  <si>
    <r>
      <rPr>
        <sz val="28"/>
        <color theme="1"/>
        <rFont val="仿宋"/>
        <charset val="134"/>
      </rPr>
      <t>郭巍</t>
    </r>
    <r>
      <rPr>
        <sz val="28"/>
        <color theme="1"/>
        <rFont val="Times New Roman"/>
        <charset val="0"/>
      </rPr>
      <t>/19925155687</t>
    </r>
  </si>
  <si>
    <r>
      <rPr>
        <sz val="28"/>
        <color theme="1"/>
        <rFont val="仿宋"/>
        <charset val="134"/>
      </rPr>
      <t>主要功能：聚焦仓储作业的基础环节，支持扫码完成货物的出入库操作，能实时查询库存数量、位置等关键信息，还具备简易盘点功能，通过简单操作即可核对库存数据。同时，支持现场便捷移动作业功能，提升操作便捷性与准确性。</t>
    </r>
    <r>
      <rPr>
        <sz val="28"/>
        <color theme="1"/>
        <rFont val="Times New Roman"/>
        <charset val="0"/>
      </rPr>
      <t xml:space="preserve">
</t>
    </r>
    <r>
      <rPr>
        <sz val="28"/>
        <color theme="1"/>
        <rFont val="仿宋"/>
        <charset val="134"/>
      </rPr>
      <t>解决问题：中小企业常面临库存数据不准确、手工操作繁琐等问题，</t>
    </r>
    <r>
      <rPr>
        <sz val="28"/>
        <color theme="1"/>
        <rFont val="Times New Roman"/>
        <charset val="0"/>
      </rPr>
      <t>Mini</t>
    </r>
    <r>
      <rPr>
        <sz val="28"/>
        <color theme="1"/>
        <rFont val="仿宋"/>
        <charset val="134"/>
      </rPr>
      <t>版</t>
    </r>
    <r>
      <rPr>
        <sz val="28"/>
        <color theme="1"/>
        <rFont val="Times New Roman"/>
        <charset val="0"/>
      </rPr>
      <t>WMS</t>
    </r>
    <r>
      <rPr>
        <sz val="28"/>
        <color theme="1"/>
        <rFont val="仿宋"/>
        <charset val="134"/>
      </rPr>
      <t>可有效解决这些痛点。通过自动化数据采集与更新，减少人为错误，让库存数据更真实可靠；简化出入库流程，降低人力成本投入，提高仓储作业效率，助力中小企业低成本实现仓储信息化管理。</t>
    </r>
  </si>
  <si>
    <r>
      <rPr>
        <sz val="28"/>
        <color theme="1"/>
        <rFont val="仿宋"/>
        <charset val="134"/>
      </rPr>
      <t>应用场景：聚焦小型制造加工企业，这类企业仓库规模小、物料种类少但手工管理混乱。多数为人工登记出入库易出现错漏，且库存盘点耗时费力。</t>
    </r>
    <r>
      <rPr>
        <sz val="28"/>
        <color theme="1"/>
        <rFont val="Times New Roman"/>
        <charset val="0"/>
      </rPr>
      <t xml:space="preserve">
</t>
    </r>
    <r>
      <rPr>
        <sz val="28"/>
        <color theme="1"/>
        <rFont val="仿宋"/>
        <charset val="134"/>
      </rPr>
      <t>实施效果：上线</t>
    </r>
    <r>
      <rPr>
        <sz val="28"/>
        <color theme="1"/>
        <rFont val="Times New Roman"/>
        <charset val="0"/>
      </rPr>
      <t>Mini</t>
    </r>
    <r>
      <rPr>
        <sz val="28"/>
        <color theme="1"/>
        <rFont val="仿宋"/>
        <charset val="134"/>
      </rPr>
      <t>版</t>
    </r>
    <r>
      <rPr>
        <sz val="28"/>
        <color theme="1"/>
        <rFont val="Times New Roman"/>
        <charset val="0"/>
      </rPr>
      <t>WMS</t>
    </r>
    <r>
      <rPr>
        <sz val="28"/>
        <color theme="1"/>
        <rFont val="仿宋"/>
        <charset val="134"/>
      </rPr>
      <t>后，员工用</t>
    </r>
    <r>
      <rPr>
        <sz val="28"/>
        <color theme="1"/>
        <rFont val="Times New Roman"/>
        <charset val="0"/>
      </rPr>
      <t>PDA</t>
    </r>
    <r>
      <rPr>
        <sz val="28"/>
        <color theme="1"/>
        <rFont val="仿宋"/>
        <charset val="134"/>
      </rPr>
      <t>扫码即可完成物料出入库，库存数据实时同步，准确率从原本的</t>
    </r>
    <r>
      <rPr>
        <sz val="28"/>
        <color theme="1"/>
        <rFont val="Times New Roman"/>
        <charset val="0"/>
      </rPr>
      <t>70%</t>
    </r>
    <r>
      <rPr>
        <sz val="28"/>
        <color theme="1"/>
        <rFont val="仿宋"/>
        <charset val="134"/>
      </rPr>
      <t>左右提升至</t>
    </r>
    <r>
      <rPr>
        <sz val="28"/>
        <color theme="1"/>
        <rFont val="Times New Roman"/>
        <charset val="0"/>
      </rPr>
      <t>95%</t>
    </r>
    <r>
      <rPr>
        <sz val="28"/>
        <color theme="1"/>
        <rFont val="仿宋"/>
        <charset val="134"/>
      </rPr>
      <t>。简易盘点功能让盘点周期从每月一次缩短至两周一次，且盘点误差大幅降低。管理人员通过手机端可随时查看库存，及时安排采购，避免生产缺料。</t>
    </r>
    <r>
      <rPr>
        <sz val="28"/>
        <color theme="1"/>
        <rFont val="Times New Roman"/>
        <charset val="0"/>
      </rPr>
      <t xml:space="preserve">
</t>
    </r>
    <r>
      <rPr>
        <sz val="28"/>
        <color theme="1"/>
        <rFont val="仿宋"/>
        <charset val="134"/>
      </rPr>
      <t>推广经验：系统操作简单，无需复杂培训，企业可快速上手。其低成本投入与高性价比，适合预算有限的小型制造加工企业，能在同行业快速复制推广，助力企业初步实现仓储信息化。</t>
    </r>
  </si>
  <si>
    <r>
      <rPr>
        <sz val="28"/>
        <color theme="1"/>
        <rFont val="仿宋"/>
        <charset val="134"/>
      </rPr>
      <t>数字化基础</t>
    </r>
    <r>
      <rPr>
        <sz val="28"/>
        <color theme="1"/>
        <rFont val="Times New Roman"/>
        <charset val="0"/>
      </rPr>
      <t>-</t>
    </r>
    <r>
      <rPr>
        <sz val="28"/>
        <color theme="1"/>
        <rFont val="仿宋"/>
        <charset val="134"/>
      </rPr>
      <t>数据采集（仓储物流）</t>
    </r>
    <r>
      <rPr>
        <sz val="28"/>
        <color theme="1"/>
        <rFont val="Times New Roman"/>
        <charset val="0"/>
      </rPr>
      <t xml:space="preserve">
</t>
    </r>
    <r>
      <rPr>
        <sz val="28"/>
        <color theme="1"/>
        <rFont val="仿宋"/>
        <charset val="134"/>
      </rPr>
      <t>供应链数字化</t>
    </r>
    <r>
      <rPr>
        <sz val="28"/>
        <color theme="1"/>
        <rFont val="Times New Roman"/>
        <charset val="0"/>
      </rPr>
      <t>-</t>
    </r>
    <r>
      <rPr>
        <sz val="28"/>
        <color theme="1"/>
        <rFont val="仿宋"/>
        <charset val="134"/>
      </rPr>
      <t>仓储物流</t>
    </r>
  </si>
  <si>
    <r>
      <rPr>
        <sz val="28"/>
        <color theme="1"/>
        <rFont val="仿宋"/>
        <charset val="134"/>
      </rPr>
      <t>智能仓储管理平台（标准版）</t>
    </r>
  </si>
  <si>
    <r>
      <rPr>
        <sz val="28"/>
        <color theme="1"/>
        <rFont val="仿宋"/>
        <charset val="134"/>
      </rPr>
      <t>主要功能：功能全面且系统化，涵盖入库管理、出库管理、库存动态管理、订单高效处理以及多样化报表生成等核心模块。支持批次管理，可对货物按批次进行追踪与管控；具备库存预警功能，当库存低于或高于设定阈值时自动提醒；还能实现多仓库的集中统一管理，方便企业统筹调配资源。</t>
    </r>
    <r>
      <rPr>
        <sz val="28"/>
        <color theme="1"/>
        <rFont val="Times New Roman"/>
        <charset val="0"/>
      </rPr>
      <t xml:space="preserve">
</t>
    </r>
    <r>
      <rPr>
        <sz val="28"/>
        <color theme="1"/>
        <rFont val="仿宋"/>
        <charset val="134"/>
      </rPr>
      <t>解决问题：针对库存周转率低、订单处理效率差等常见问题，标准版</t>
    </r>
    <r>
      <rPr>
        <sz val="28"/>
        <color theme="1"/>
        <rFont val="Times New Roman"/>
        <charset val="0"/>
      </rPr>
      <t>WMS</t>
    </r>
    <r>
      <rPr>
        <sz val="28"/>
        <color theme="1"/>
        <rFont val="仿宋"/>
        <charset val="134"/>
      </rPr>
      <t>提供了有效解决方案。通过优化库存布局与补货策略，提高库存周转率，减少资金占用；利用智能算法快速处理订单，优化拣货路径，大幅提升订单处理效率，增强企业的市场响应能力。</t>
    </r>
  </si>
  <si>
    <r>
      <rPr>
        <sz val="28"/>
        <color theme="1"/>
        <rFont val="仿宋"/>
        <charset val="134"/>
      </rPr>
      <t>应用场景：适用于中型制造加工企业，这类企业业务量较大，对库存周转和订单处理效率有较高要求。如中型机械制造企业，需管理大量零部件，生产计划多变，仓库需快速响应。</t>
    </r>
    <r>
      <rPr>
        <sz val="28"/>
        <color theme="1"/>
        <rFont val="Times New Roman"/>
        <charset val="0"/>
      </rPr>
      <t xml:space="preserve">
</t>
    </r>
    <r>
      <rPr>
        <sz val="28"/>
        <color theme="1"/>
        <rFont val="仿宋"/>
        <charset val="134"/>
      </rPr>
      <t>实施效果：标准版</t>
    </r>
    <r>
      <rPr>
        <sz val="28"/>
        <color theme="1"/>
        <rFont val="Times New Roman"/>
        <charset val="0"/>
      </rPr>
      <t>WMS</t>
    </r>
    <r>
      <rPr>
        <sz val="28"/>
        <color theme="1"/>
        <rFont val="仿宋"/>
        <charset val="134"/>
      </rPr>
      <t>实现入库、出库、库存管理等核心功能自动化。通过批次管理，精确追踪物料使用批次，质量追溯效率提升</t>
    </r>
    <r>
      <rPr>
        <sz val="28"/>
        <color theme="1"/>
        <rFont val="Times New Roman"/>
        <charset val="0"/>
      </rPr>
      <t>50%</t>
    </r>
    <r>
      <rPr>
        <sz val="28"/>
        <color theme="1"/>
        <rFont val="仿宋"/>
        <charset val="134"/>
      </rPr>
      <t>。库存预警功能让企业及时补货，库存周转率提高</t>
    </r>
    <r>
      <rPr>
        <sz val="28"/>
        <color theme="1"/>
        <rFont val="Times New Roman"/>
        <charset val="0"/>
      </rPr>
      <t>30%</t>
    </r>
    <r>
      <rPr>
        <sz val="28"/>
        <color theme="1"/>
        <rFont val="仿宋"/>
        <charset val="134"/>
      </rPr>
      <t>。订单处理流程优化，从接单到发货时间缩短</t>
    </r>
    <r>
      <rPr>
        <sz val="28"/>
        <color theme="1"/>
        <rFont val="Times New Roman"/>
        <charset val="0"/>
      </rPr>
      <t>40%</t>
    </r>
    <r>
      <rPr>
        <sz val="28"/>
        <color theme="1"/>
        <rFont val="仿宋"/>
        <charset val="134"/>
      </rPr>
      <t>，客户满意度提升。</t>
    </r>
    <r>
      <rPr>
        <sz val="28"/>
        <color theme="1"/>
        <rFont val="Times New Roman"/>
        <charset val="0"/>
      </rPr>
      <t xml:space="preserve">
</t>
    </r>
    <r>
      <rPr>
        <sz val="28"/>
        <color theme="1"/>
        <rFont val="仿宋"/>
        <charset val="134"/>
      </rPr>
      <t>推广经验：功能模块化，可根据企业需求灵活配置。系统稳定性强，能满足中型制造加工企业复杂业务需求。其成功经验可推广至同规模企业，帮助企业提升仓储运营效率，增强市场竞争力。</t>
    </r>
  </si>
  <si>
    <r>
      <rPr>
        <sz val="28"/>
        <color theme="1"/>
        <rFont val="仿宋"/>
        <charset val="0"/>
      </rPr>
      <t>智能仓储管理平台（升级版）</t>
    </r>
  </si>
  <si>
    <r>
      <rPr>
        <sz val="28"/>
        <color theme="1"/>
        <rFont val="仿宋"/>
        <charset val="134"/>
      </rPr>
      <t>主要功能：根据企业特殊需求进行深度定制开发，功能灵活且贴合实际业务。实现与自动化设备（如</t>
    </r>
    <r>
      <rPr>
        <sz val="28"/>
        <color theme="1"/>
        <rFont val="Times New Roman"/>
        <charset val="0"/>
      </rPr>
      <t>AGV</t>
    </r>
    <r>
      <rPr>
        <sz val="28"/>
        <color theme="1"/>
        <rFont val="仿宋"/>
        <charset val="134"/>
      </rPr>
      <t>）的集成调度，提升仓储自动化水平；支持与</t>
    </r>
    <r>
      <rPr>
        <sz val="28"/>
        <color theme="1"/>
        <rFont val="Times New Roman"/>
        <charset val="0"/>
      </rPr>
      <t>ERP</t>
    </r>
    <r>
      <rPr>
        <sz val="28"/>
        <color theme="1"/>
        <rFont val="仿宋"/>
        <charset val="134"/>
      </rPr>
      <t>、</t>
    </r>
    <r>
      <rPr>
        <sz val="28"/>
        <color theme="1"/>
        <rFont val="Times New Roman"/>
        <charset val="0"/>
      </rPr>
      <t>MES</t>
    </r>
    <r>
      <rPr>
        <sz val="28"/>
        <color theme="1"/>
        <rFont val="仿宋"/>
        <charset val="134"/>
      </rPr>
      <t>等多系统进行数据对接，打破信息壁垒。</t>
    </r>
    <r>
      <rPr>
        <sz val="28"/>
        <color theme="1"/>
        <rFont val="Times New Roman"/>
        <charset val="0"/>
      </rPr>
      <t xml:space="preserve">
</t>
    </r>
    <r>
      <rPr>
        <sz val="28"/>
        <color theme="1"/>
        <rFont val="仿宋"/>
        <charset val="134"/>
      </rPr>
      <t>解决问题：大型企业或特殊行业往往存在个性化流程适配、数据孤岛等难题，定制版</t>
    </r>
    <r>
      <rPr>
        <sz val="28"/>
        <color theme="1"/>
        <rFont val="Times New Roman"/>
        <charset val="0"/>
      </rPr>
      <t>WMS</t>
    </r>
    <r>
      <rPr>
        <sz val="28"/>
        <color theme="1"/>
        <rFont val="仿宋"/>
        <charset val="134"/>
      </rPr>
      <t>可精准解决这些问题。它完全按照企业实际业务流程设计，确保系统与企业运作无缝衔接；通过多系统数据互通，实现供应链各环节的信息共享与协同，提升整体供应链的运作效率与竞争力。</t>
    </r>
  </si>
  <si>
    <r>
      <rPr>
        <sz val="28"/>
        <color theme="1"/>
        <rFont val="仿宋"/>
        <charset val="134"/>
      </rPr>
      <t>应用场景：针对大型制造加工企业或有特殊行业规范的企业。这些企业生产流程复杂，对物料管理精度要求极高，且需与</t>
    </r>
    <r>
      <rPr>
        <sz val="28"/>
        <color theme="1"/>
        <rFont val="Times New Roman"/>
        <charset val="0"/>
      </rPr>
      <t>ERP</t>
    </r>
    <r>
      <rPr>
        <sz val="28"/>
        <color theme="1"/>
        <rFont val="仿宋"/>
        <charset val="134"/>
      </rPr>
      <t>、</t>
    </r>
    <r>
      <rPr>
        <sz val="28"/>
        <color theme="1"/>
        <rFont val="Times New Roman"/>
        <charset val="0"/>
      </rPr>
      <t>MES</t>
    </r>
    <r>
      <rPr>
        <sz val="28"/>
        <color theme="1"/>
        <rFont val="仿宋"/>
        <charset val="134"/>
      </rPr>
      <t>等多系统深度集成。</t>
    </r>
    <r>
      <rPr>
        <sz val="28"/>
        <color theme="1"/>
        <rFont val="Times New Roman"/>
        <charset val="0"/>
      </rPr>
      <t xml:space="preserve">
</t>
    </r>
    <r>
      <rPr>
        <sz val="28"/>
        <color theme="1"/>
        <rFont val="仿宋"/>
        <charset val="134"/>
      </rPr>
      <t>实施效果：定制版</t>
    </r>
    <r>
      <rPr>
        <sz val="28"/>
        <color theme="1"/>
        <rFont val="Times New Roman"/>
        <charset val="0"/>
      </rPr>
      <t>WMS</t>
    </r>
    <r>
      <rPr>
        <sz val="28"/>
        <color theme="1"/>
        <rFont val="仿宋"/>
        <charset val="134"/>
      </rPr>
      <t>根据企业特殊流程开发，实现与</t>
    </r>
    <r>
      <rPr>
        <sz val="28"/>
        <color theme="1"/>
        <rFont val="Times New Roman"/>
        <charset val="0"/>
      </rPr>
      <t>ERP</t>
    </r>
    <r>
      <rPr>
        <sz val="28"/>
        <color theme="1"/>
        <rFont val="仿宋"/>
        <charset val="134"/>
      </rPr>
      <t>和</t>
    </r>
    <r>
      <rPr>
        <sz val="28"/>
        <color theme="1"/>
        <rFont val="Times New Roman"/>
        <charset val="0"/>
      </rPr>
      <t>MES</t>
    </r>
    <r>
      <rPr>
        <sz val="28"/>
        <color theme="1"/>
        <rFont val="仿宋"/>
        <charset val="134"/>
      </rPr>
      <t>的无缝对接，协同完成企业各项业务管理需求。实现从零部件入库到成品的全程物流衔接管理，质量问题可快速关联追踪定位到具体批次和供应商。与自动化立体仓库集成，物料存储密度极大提高，出入库效率提升</t>
    </r>
    <r>
      <rPr>
        <sz val="28"/>
        <color theme="1"/>
        <rFont val="Times New Roman"/>
        <charset val="0"/>
      </rPr>
      <t>60%</t>
    </r>
    <r>
      <rPr>
        <sz val="28"/>
        <color theme="1"/>
        <rFont val="仿宋"/>
        <charset val="134"/>
      </rPr>
      <t>。</t>
    </r>
    <r>
      <rPr>
        <sz val="28"/>
        <color theme="1"/>
        <rFont val="Times New Roman"/>
        <charset val="0"/>
      </rPr>
      <t xml:space="preserve">
</t>
    </r>
    <r>
      <rPr>
        <sz val="28"/>
        <color theme="1"/>
        <rFont val="仿宋"/>
        <charset val="134"/>
      </rPr>
      <t>推广经验：凭借深度定制和强大的系统集成能力，满足大型制造加工企业复杂需求。其成功经验可推广至对仓储管理有极致要求的行业，助力企业实现仓储智能化、精益化管理，推动行业数字化转型。</t>
    </r>
  </si>
  <si>
    <r>
      <rPr>
        <sz val="28"/>
        <color theme="1"/>
        <rFont val="Times New Roman"/>
        <charset val="0"/>
      </rPr>
      <t>GR35</t>
    </r>
    <r>
      <rPr>
        <sz val="28"/>
        <color theme="1"/>
        <rFont val="仿宋"/>
        <charset val="134"/>
      </rPr>
      <t>系列高速高精机器人</t>
    </r>
  </si>
  <si>
    <r>
      <rPr>
        <sz val="28"/>
        <color theme="1"/>
        <rFont val="仿宋"/>
        <charset val="134"/>
      </rPr>
      <t>珠海格力机器人有限公司</t>
    </r>
  </si>
  <si>
    <r>
      <rPr>
        <sz val="28"/>
        <color theme="1"/>
        <rFont val="仿宋"/>
        <charset val="134"/>
      </rPr>
      <t>王磊</t>
    </r>
    <r>
      <rPr>
        <sz val="28"/>
        <color theme="1"/>
        <rFont val="Times New Roman"/>
        <charset val="0"/>
      </rPr>
      <t xml:space="preserve">
18666952868</t>
    </r>
  </si>
  <si>
    <r>
      <rPr>
        <sz val="28"/>
        <color theme="1"/>
        <rFont val="仿宋"/>
        <charset val="134"/>
      </rPr>
      <t>主要功能：</t>
    </r>
    <r>
      <rPr>
        <sz val="28"/>
        <color theme="1"/>
        <rFont val="Times New Roman"/>
        <charset val="0"/>
      </rPr>
      <t xml:space="preserve">
1.</t>
    </r>
    <r>
      <rPr>
        <sz val="28"/>
        <color theme="1"/>
        <rFont val="仿宋"/>
        <charset val="134"/>
      </rPr>
      <t>具有六个自由度，可实现各种复杂的动作和轨迹。</t>
    </r>
    <r>
      <rPr>
        <sz val="28"/>
        <color theme="1"/>
        <rFont val="Times New Roman"/>
        <charset val="0"/>
      </rPr>
      <t xml:space="preserve">
2.</t>
    </r>
    <r>
      <rPr>
        <sz val="28"/>
        <color theme="1"/>
        <rFont val="仿宋"/>
        <charset val="134"/>
      </rPr>
      <t>承载最大</t>
    </r>
    <r>
      <rPr>
        <sz val="28"/>
        <color theme="1"/>
        <rFont val="Times New Roman"/>
        <charset val="0"/>
      </rPr>
      <t>35Kg</t>
    </r>
    <r>
      <rPr>
        <sz val="28"/>
        <color theme="1"/>
        <rFont val="仿宋"/>
        <charset val="134"/>
      </rPr>
      <t>的负载，满足多种工业生产需求。</t>
    </r>
    <r>
      <rPr>
        <sz val="28"/>
        <color theme="1"/>
        <rFont val="Times New Roman"/>
        <charset val="0"/>
      </rPr>
      <t xml:space="preserve">
3.</t>
    </r>
    <r>
      <rPr>
        <sz val="28"/>
        <color theme="1"/>
        <rFont val="仿宋"/>
        <charset val="134"/>
      </rPr>
      <t>重复定位精度高，确保生产质量的稳定性和一致性。</t>
    </r>
    <r>
      <rPr>
        <sz val="28"/>
        <color theme="1"/>
        <rFont val="Times New Roman"/>
        <charset val="0"/>
      </rPr>
      <t xml:space="preserve">
4.</t>
    </r>
    <r>
      <rPr>
        <sz val="28"/>
        <color theme="1"/>
        <rFont val="仿宋"/>
        <charset val="134"/>
      </rPr>
      <t>通过编写程序来控制机器人的动作、速度、位置等参数，还能与其他设备进行通信和协同工作。</t>
    </r>
    <r>
      <rPr>
        <sz val="28"/>
        <color theme="1"/>
        <rFont val="Times New Roman"/>
        <charset val="0"/>
      </rPr>
      <t xml:space="preserve">
</t>
    </r>
    <r>
      <rPr>
        <sz val="28"/>
        <color theme="1"/>
        <rFont val="仿宋"/>
        <charset val="134"/>
      </rPr>
      <t>解决的问题：</t>
    </r>
    <r>
      <rPr>
        <sz val="28"/>
        <color theme="1"/>
        <rFont val="Times New Roman"/>
        <charset val="0"/>
      </rPr>
      <t xml:space="preserve">
1.24</t>
    </r>
    <r>
      <rPr>
        <sz val="28"/>
        <color theme="1"/>
        <rFont val="仿宋"/>
        <charset val="134"/>
      </rPr>
      <t>小时不间断工作，工作速度快，有效缩短生产周期，提高生产效率。</t>
    </r>
    <r>
      <rPr>
        <sz val="28"/>
        <color theme="1"/>
        <rFont val="Times New Roman"/>
        <charset val="0"/>
      </rPr>
      <t xml:space="preserve">
2.</t>
    </r>
    <r>
      <rPr>
        <sz val="28"/>
        <color theme="1"/>
        <rFont val="仿宋"/>
        <charset val="134"/>
      </rPr>
      <t>其精确的定位和稳定的动作，能减少人为因素导致的质量差异，提高产品质量的稳定性和一致性。</t>
    </r>
    <r>
      <rPr>
        <sz val="28"/>
        <color theme="1"/>
        <rFont val="Times New Roman"/>
        <charset val="0"/>
      </rPr>
      <t xml:space="preserve">
3.</t>
    </r>
    <r>
      <rPr>
        <sz val="28"/>
        <color theme="1"/>
        <rFont val="仿宋"/>
        <charset val="134"/>
      </rPr>
      <t>替代人工完成一些重复性、高强度的工作，减少企业的人力成本。</t>
    </r>
    <r>
      <rPr>
        <sz val="28"/>
        <color theme="1"/>
        <rFont val="Times New Roman"/>
        <charset val="0"/>
      </rPr>
      <t xml:space="preserve">
4.</t>
    </r>
    <r>
      <rPr>
        <sz val="28"/>
        <color theme="1"/>
        <rFont val="仿宋"/>
        <charset val="134"/>
      </rPr>
      <t>能在恶劣、危险的工作环境中作业，保障员工的安全和健康。</t>
    </r>
    <r>
      <rPr>
        <sz val="28"/>
        <color theme="1"/>
        <rFont val="Times New Roman"/>
        <charset val="0"/>
      </rPr>
      <t xml:space="preserve">
5.</t>
    </r>
    <r>
      <rPr>
        <sz val="28"/>
        <color theme="1"/>
        <rFont val="仿宋"/>
        <charset val="134"/>
      </rPr>
      <t>可通过更改程序和末端执行器，快速适应不同产品的生产需求，提高生产的灵活性和适应性。</t>
    </r>
  </si>
  <si>
    <r>
      <rPr>
        <sz val="28"/>
        <color theme="1"/>
        <rFont val="仿宋"/>
        <charset val="134"/>
      </rPr>
      <t>该系列机器人凭借其高负载、高精度与灵活性，已在多个工业场景中实现规模化应用，包括：重型物料搬运与码垛、汽车及装备制造、冲压与锻造集成、食品分拣包装等。</t>
    </r>
    <r>
      <rPr>
        <sz val="28"/>
        <color theme="1"/>
        <rFont val="Times New Roman"/>
        <charset val="0"/>
      </rPr>
      <t xml:space="preserve">
</t>
    </r>
    <r>
      <rPr>
        <sz val="28"/>
        <color theme="1"/>
        <rFont val="仿宋"/>
        <charset val="134"/>
      </rPr>
      <t>可推广经验包括：</t>
    </r>
    <r>
      <rPr>
        <sz val="28"/>
        <color theme="1"/>
        <rFont val="Times New Roman"/>
        <charset val="0"/>
      </rPr>
      <t xml:space="preserve">
1.</t>
    </r>
    <r>
      <rPr>
        <sz val="28"/>
        <color theme="1"/>
        <rFont val="仿宋"/>
        <charset val="134"/>
      </rPr>
      <t>标准化接口设计：便于与</t>
    </r>
    <r>
      <rPr>
        <sz val="28"/>
        <color theme="1"/>
        <rFont val="Times New Roman"/>
        <charset val="0"/>
      </rPr>
      <t>MES</t>
    </r>
    <r>
      <rPr>
        <sz val="28"/>
        <color theme="1"/>
        <rFont val="仿宋"/>
        <charset val="134"/>
      </rPr>
      <t>系统、</t>
    </r>
    <r>
      <rPr>
        <sz val="28"/>
        <color theme="1"/>
        <rFont val="Times New Roman"/>
        <charset val="0"/>
      </rPr>
      <t>PLC</t>
    </r>
    <r>
      <rPr>
        <sz val="28"/>
        <color theme="1"/>
        <rFont val="仿宋"/>
        <charset val="134"/>
      </rPr>
      <t>、数控机床、传感器等设备无缝对接，降低集成复杂度。</t>
    </r>
    <r>
      <rPr>
        <sz val="28"/>
        <color theme="1"/>
        <rFont val="Times New Roman"/>
        <charset val="0"/>
      </rPr>
      <t xml:space="preserve">  
2.</t>
    </r>
    <r>
      <rPr>
        <sz val="28"/>
        <color theme="1"/>
        <rFont val="仿宋"/>
        <charset val="134"/>
      </rPr>
      <t>安全防护优化：针对高温、粉尘等恶劣环境的结构设计与特殊定制（如抗热辐射电机），可复用于化工、冶金行业。</t>
    </r>
    <r>
      <rPr>
        <sz val="28"/>
        <color theme="1"/>
        <rFont val="Times New Roman"/>
        <charset val="0"/>
      </rPr>
      <t xml:space="preserve">  
3.</t>
    </r>
    <r>
      <rPr>
        <sz val="28"/>
        <color theme="1"/>
        <rFont val="仿宋"/>
        <charset val="134"/>
      </rPr>
      <t>工艺数据库共享：焊接、装配等工艺参数库的积累，缩短了跨行业应用调试周期。</t>
    </r>
    <r>
      <rPr>
        <sz val="28"/>
        <color theme="1"/>
        <rFont val="Times New Roman"/>
        <charset val="0"/>
      </rPr>
      <t xml:space="preserve">  
</t>
    </r>
    <r>
      <rPr>
        <sz val="28"/>
        <color theme="1"/>
        <rFont val="仿宋"/>
        <charset val="134"/>
      </rPr>
      <t>该负载级机器人通过技术适配性与模块化创新，为制造业智能化转型提供了高效、安全的解决方案，其经验对重工业及新兴领域的自动化、智能化、数字化、信息化升级具有广泛借鉴意义。</t>
    </r>
  </si>
  <si>
    <r>
      <rPr>
        <sz val="28"/>
        <color theme="1"/>
        <rFont val="Times New Roman"/>
        <charset val="0"/>
      </rPr>
      <t>GRS20</t>
    </r>
    <r>
      <rPr>
        <sz val="28"/>
        <color theme="1"/>
        <rFont val="仿宋"/>
        <charset val="134"/>
      </rPr>
      <t>系列高速高精机器人</t>
    </r>
  </si>
  <si>
    <r>
      <rPr>
        <sz val="28"/>
        <color theme="1"/>
        <rFont val="仿宋"/>
        <charset val="134"/>
      </rPr>
      <t>主要功能：</t>
    </r>
    <r>
      <rPr>
        <sz val="28"/>
        <color theme="1"/>
        <rFont val="Times New Roman"/>
        <charset val="0"/>
      </rPr>
      <t xml:space="preserve">
1.</t>
    </r>
    <r>
      <rPr>
        <sz val="28"/>
        <color theme="1"/>
        <rFont val="仿宋"/>
        <charset val="134"/>
      </rPr>
      <t>具有</t>
    </r>
    <r>
      <rPr>
        <sz val="28"/>
        <color theme="1"/>
        <rFont val="Times New Roman"/>
        <charset val="0"/>
      </rPr>
      <t>4</t>
    </r>
    <r>
      <rPr>
        <sz val="28"/>
        <color theme="1"/>
        <rFont val="仿宋"/>
        <charset val="134"/>
      </rPr>
      <t>个自由度，擅长在平面内进行快速、精确的定位和操作。</t>
    </r>
    <r>
      <rPr>
        <sz val="28"/>
        <color theme="1"/>
        <rFont val="Times New Roman"/>
        <charset val="0"/>
      </rPr>
      <t xml:space="preserve">
2.</t>
    </r>
    <r>
      <rPr>
        <sz val="28"/>
        <color theme="1"/>
        <rFont val="仿宋"/>
        <charset val="134"/>
      </rPr>
      <t>以较高速度运行，同时保持较高的定位精度，一般重复定位精度可达</t>
    </r>
    <r>
      <rPr>
        <sz val="28"/>
        <color theme="1"/>
        <rFont val="Times New Roman"/>
        <charset val="0"/>
      </rPr>
      <t>±0.05mm</t>
    </r>
    <r>
      <rPr>
        <sz val="28"/>
        <color theme="1"/>
        <rFont val="仿宋"/>
        <charset val="134"/>
      </rPr>
      <t>至</t>
    </r>
    <r>
      <rPr>
        <sz val="28"/>
        <color theme="1"/>
        <rFont val="Times New Roman"/>
        <charset val="0"/>
      </rPr>
      <t>±0.1mm</t>
    </r>
    <r>
      <rPr>
        <sz val="28"/>
        <color theme="1"/>
        <rFont val="仿宋"/>
        <charset val="134"/>
      </rPr>
      <t>。</t>
    </r>
    <r>
      <rPr>
        <sz val="28"/>
        <color theme="1"/>
        <rFont val="Times New Roman"/>
        <charset val="0"/>
      </rPr>
      <t xml:space="preserve">
3.</t>
    </r>
    <r>
      <rPr>
        <sz val="28"/>
        <color theme="1"/>
        <rFont val="仿宋"/>
        <charset val="134"/>
      </rPr>
      <t>承载最大</t>
    </r>
    <r>
      <rPr>
        <sz val="28"/>
        <color theme="1"/>
        <rFont val="Times New Roman"/>
        <charset val="0"/>
      </rPr>
      <t>20Kg</t>
    </r>
    <r>
      <rPr>
        <sz val="28"/>
        <color theme="1"/>
        <rFont val="仿宋"/>
        <charset val="134"/>
      </rPr>
      <t>的负载，满足多种轻型到中型任务的需求。</t>
    </r>
    <r>
      <rPr>
        <sz val="28"/>
        <color theme="1"/>
        <rFont val="Times New Roman"/>
        <charset val="0"/>
      </rPr>
      <t xml:space="preserve">
4.</t>
    </r>
    <r>
      <rPr>
        <sz val="28"/>
        <color theme="1"/>
        <rFont val="仿宋"/>
        <charset val="134"/>
      </rPr>
      <t>可在接触到外部阻力时自动调整力度，避免对工件或设备造成损坏。</t>
    </r>
    <r>
      <rPr>
        <sz val="28"/>
        <color theme="1"/>
        <rFont val="Times New Roman"/>
        <charset val="0"/>
      </rPr>
      <t xml:space="preserve">
</t>
    </r>
    <r>
      <rPr>
        <sz val="28"/>
        <color theme="1"/>
        <rFont val="仿宋"/>
        <charset val="134"/>
      </rPr>
      <t>解决的问题：</t>
    </r>
    <r>
      <rPr>
        <sz val="28"/>
        <color theme="1"/>
        <rFont val="Times New Roman"/>
        <charset val="0"/>
      </rPr>
      <t xml:space="preserve">
1.</t>
    </r>
    <r>
      <rPr>
        <sz val="28"/>
        <color theme="1"/>
        <rFont val="仿宋"/>
        <charset val="134"/>
      </rPr>
      <t>在电子、家电等行业的轻型零部件装配中，能快速准确地抓取、移动和装配零件，提高装配效率和质量。</t>
    </r>
    <r>
      <rPr>
        <sz val="28"/>
        <color theme="1"/>
        <rFont val="Times New Roman"/>
        <charset val="0"/>
      </rPr>
      <t xml:space="preserve">
2.</t>
    </r>
    <r>
      <rPr>
        <sz val="28"/>
        <color theme="1"/>
        <rFont val="仿宋"/>
        <charset val="134"/>
      </rPr>
      <t>替代人工完成单调、重复的工作，减少企业的人力成本和人员管理成本。</t>
    </r>
    <r>
      <rPr>
        <sz val="28"/>
        <color theme="1"/>
        <rFont val="Times New Roman"/>
        <charset val="0"/>
      </rPr>
      <t xml:space="preserve">
3.</t>
    </r>
    <r>
      <rPr>
        <sz val="28"/>
        <color theme="1"/>
        <rFont val="仿宋"/>
        <charset val="134"/>
      </rPr>
      <t>其精确的动作控制可确保每个操作环节的一致性，减少人为导致的质量波动，提高产品质量的稳定性。</t>
    </r>
    <r>
      <rPr>
        <sz val="28"/>
        <color theme="1"/>
        <rFont val="Times New Roman"/>
        <charset val="0"/>
      </rPr>
      <t xml:space="preserve">
4.</t>
    </r>
    <r>
      <rPr>
        <sz val="28"/>
        <color theme="1"/>
        <rFont val="仿宋"/>
        <charset val="134"/>
      </rPr>
      <t>紧凑的结构设计使其能在较小的空间内工作，适用于空间受限的生产场景。</t>
    </r>
  </si>
  <si>
    <r>
      <rPr>
        <sz val="28"/>
        <color theme="1"/>
        <rFont val="仿宋"/>
        <charset val="134"/>
      </rPr>
      <t>该系列机器人凭借其高精度、高速度及平面作业特性，广泛应用于多个工业场景，包括：</t>
    </r>
    <r>
      <rPr>
        <sz val="28"/>
        <color theme="1"/>
        <rFont val="Times New Roman"/>
        <charset val="0"/>
      </rPr>
      <t>3C</t>
    </r>
    <r>
      <rPr>
        <sz val="28"/>
        <color theme="1"/>
        <rFont val="仿宋"/>
        <charset val="134"/>
      </rPr>
      <t>电子行业、汽车零部件装配、食品与医药包装、物流与协作搬运等。</t>
    </r>
    <r>
      <rPr>
        <sz val="28"/>
        <color theme="1"/>
        <rFont val="Times New Roman"/>
        <charset val="0"/>
      </rPr>
      <t xml:space="preserve"> 
</t>
    </r>
    <r>
      <rPr>
        <sz val="28"/>
        <color theme="1"/>
        <rFont val="仿宋"/>
        <charset val="134"/>
      </rPr>
      <t>可推广经验包括：</t>
    </r>
    <r>
      <rPr>
        <sz val="28"/>
        <color theme="1"/>
        <rFont val="Times New Roman"/>
        <charset val="0"/>
      </rPr>
      <t xml:space="preserve">
1.</t>
    </r>
    <r>
      <rPr>
        <sz val="28"/>
        <color theme="1"/>
        <rFont val="仿宋"/>
        <charset val="134"/>
      </rPr>
      <t>标准化与集成：开放式接口设计便于与</t>
    </r>
    <r>
      <rPr>
        <sz val="28"/>
        <color theme="1"/>
        <rFont val="Times New Roman"/>
        <charset val="0"/>
      </rPr>
      <t>MES</t>
    </r>
    <r>
      <rPr>
        <sz val="28"/>
        <color theme="1"/>
        <rFont val="仿宋"/>
        <charset val="134"/>
      </rPr>
      <t>系统、传感器集成，降低部署复杂度。</t>
    </r>
    <r>
      <rPr>
        <sz val="28"/>
        <color theme="1"/>
        <rFont val="Times New Roman"/>
        <charset val="0"/>
      </rPr>
      <t xml:space="preserve">  
2.</t>
    </r>
    <r>
      <rPr>
        <sz val="28"/>
        <color theme="1"/>
        <rFont val="仿宋"/>
        <charset val="134"/>
      </rPr>
      <t>工艺数据库共享：积累焊接、装配等参数库，缩短跨行业调试周期。</t>
    </r>
    <r>
      <rPr>
        <sz val="28"/>
        <color theme="1"/>
        <rFont val="Times New Roman"/>
        <charset val="0"/>
      </rPr>
      <t xml:space="preserve">  
3.</t>
    </r>
    <r>
      <rPr>
        <sz val="28"/>
        <color theme="1"/>
        <rFont val="仿宋"/>
        <charset val="134"/>
      </rPr>
      <t>协作创新：双机协同与</t>
    </r>
    <r>
      <rPr>
        <sz val="28"/>
        <color theme="1"/>
        <rFont val="Times New Roman"/>
        <charset val="0"/>
      </rPr>
      <t>AI</t>
    </r>
    <r>
      <rPr>
        <sz val="28"/>
        <color theme="1"/>
        <rFont val="仿宋"/>
        <charset val="134"/>
      </rPr>
      <t>算法结合，为动态环境提供灵活解决方案，可复用于仓储自动化等领域。</t>
    </r>
    <r>
      <rPr>
        <sz val="28"/>
        <color theme="1"/>
        <rFont val="Times New Roman"/>
        <charset val="0"/>
      </rPr>
      <t xml:space="preserve">  
SCARA</t>
    </r>
    <r>
      <rPr>
        <sz val="28"/>
        <color theme="1"/>
        <rFont val="仿宋"/>
        <charset val="134"/>
      </rPr>
      <t>机器人通过技术创新与场景适配，为制造业智能化提供高效模板，其经验对新兴领域自动化具有普适价值。</t>
    </r>
  </si>
  <si>
    <r>
      <rPr>
        <sz val="28"/>
        <color theme="1"/>
        <rFont val="仿宋"/>
        <charset val="0"/>
      </rPr>
      <t>智能家电</t>
    </r>
    <r>
      <rPr>
        <sz val="28"/>
        <color theme="1"/>
        <rFont val="Times New Roman"/>
        <charset val="0"/>
      </rPr>
      <t xml:space="preserve">
</t>
    </r>
    <r>
      <rPr>
        <sz val="28"/>
        <color theme="1"/>
        <rFont val="仿宋"/>
        <charset val="0"/>
      </rPr>
      <t>印刷电路板</t>
    </r>
    <r>
      <rPr>
        <sz val="28"/>
        <color theme="1"/>
        <rFont val="Times New Roman"/>
        <charset val="0"/>
      </rPr>
      <t xml:space="preserve">
</t>
    </r>
    <r>
      <rPr>
        <sz val="28"/>
        <color theme="1"/>
        <rFont val="仿宋"/>
        <charset val="0"/>
      </rPr>
      <t>智能电网</t>
    </r>
  </si>
  <si>
    <r>
      <rPr>
        <sz val="28"/>
        <color theme="1"/>
        <rFont val="仿宋"/>
        <charset val="0"/>
      </rPr>
      <t>珠海格力电器股份有限公司</t>
    </r>
    <r>
      <rPr>
        <sz val="28"/>
        <color theme="1"/>
        <rFont val="Times New Roman"/>
        <charset val="0"/>
      </rPr>
      <t xml:space="preserve">
</t>
    </r>
    <r>
      <rPr>
        <sz val="28"/>
        <color theme="1"/>
        <rFont val="仿宋"/>
        <charset val="0"/>
      </rPr>
      <t>珠海派诺科技股份有限公司</t>
    </r>
    <r>
      <rPr>
        <sz val="28"/>
        <color theme="1"/>
        <rFont val="Times New Roman"/>
        <charset val="0"/>
      </rPr>
      <t xml:space="preserve">
</t>
    </r>
    <r>
      <rPr>
        <sz val="28"/>
        <color theme="1"/>
        <rFont val="仿宋"/>
        <charset val="0"/>
      </rPr>
      <t>珠海乐图软件有限公司</t>
    </r>
  </si>
  <si>
    <r>
      <rPr>
        <sz val="28"/>
        <color theme="1"/>
        <rFont val="仿宋"/>
        <charset val="134"/>
      </rPr>
      <t>其他：财务管理类</t>
    </r>
  </si>
  <si>
    <r>
      <rPr>
        <sz val="28"/>
        <color theme="1"/>
        <rFont val="仿宋"/>
        <charset val="0"/>
      </rPr>
      <t>金蝶云星空（总账、报表、出纳、应收应付、固定资产、费用报销、合并报表、预算管理、成本管理、网上银行）</t>
    </r>
  </si>
  <si>
    <r>
      <rPr>
        <sz val="28"/>
        <color theme="1"/>
        <rFont val="仿宋"/>
        <charset val="134"/>
      </rPr>
      <t>金蝶云科技有限公司</t>
    </r>
  </si>
  <si>
    <r>
      <rPr>
        <sz val="28"/>
        <color theme="1"/>
        <rFont val="仿宋"/>
        <charset val="0"/>
      </rPr>
      <t>罗斗斗</t>
    </r>
    <r>
      <rPr>
        <sz val="28"/>
        <color theme="1"/>
        <rFont val="Times New Roman"/>
        <charset val="0"/>
      </rPr>
      <t xml:space="preserve">
13570661236
</t>
    </r>
    <r>
      <rPr>
        <sz val="28"/>
        <color theme="1"/>
        <rFont val="仿宋"/>
        <charset val="0"/>
      </rPr>
      <t>王泓淦</t>
    </r>
    <r>
      <rPr>
        <sz val="28"/>
        <color theme="1"/>
        <rFont val="Times New Roman"/>
        <charset val="0"/>
      </rPr>
      <t>15626936679</t>
    </r>
    <r>
      <rPr>
        <sz val="28"/>
        <color theme="1"/>
        <rFont val="仿宋"/>
        <charset val="0"/>
      </rPr>
      <t>易虾仔</t>
    </r>
    <r>
      <rPr>
        <sz val="28"/>
        <color theme="1"/>
        <rFont val="Times New Roman"/>
        <charset val="0"/>
      </rPr>
      <t xml:space="preserve">
15015919921</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</si>
  <si>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规划实施</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资金保障</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市场表现</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</si>
  <si>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5</t>
    </r>
    <r>
      <rPr>
        <sz val="28"/>
        <color theme="1"/>
        <rFont val="仿宋"/>
        <charset val="0"/>
      </rPr>
      <t>万</t>
    </r>
    <r>
      <rPr>
        <sz val="28"/>
        <color theme="1"/>
        <rFont val="Times New Roman"/>
        <charset val="0"/>
      </rPr>
      <t>-20</t>
    </r>
    <r>
      <rPr>
        <sz val="28"/>
        <color theme="1"/>
        <rFont val="仿宋"/>
        <charset val="0"/>
      </rPr>
      <t>万</t>
    </r>
  </si>
  <si>
    <r>
      <rPr>
        <sz val="28"/>
        <color theme="1"/>
        <rFont val="仿宋"/>
        <charset val="134"/>
      </rPr>
      <t>其他：供应链管理类</t>
    </r>
  </si>
  <si>
    <r>
      <rPr>
        <sz val="28"/>
        <color theme="1"/>
        <rFont val="仿宋"/>
        <charset val="0"/>
      </rPr>
      <t>金蝶云星空（采购、销售、库存、组织间业务、条码管理）</t>
    </r>
  </si>
  <si>
    <r>
      <rPr>
        <sz val="28"/>
        <color theme="1"/>
        <rFont val="仿宋"/>
        <charset val="0"/>
      </rPr>
      <t>罗斗斗</t>
    </r>
    <r>
      <rPr>
        <sz val="28"/>
        <color theme="1"/>
        <rFont val="Times New Roman"/>
        <charset val="0"/>
      </rPr>
      <t xml:space="preserve">
13570661236
</t>
    </r>
    <r>
      <rPr>
        <sz val="28"/>
        <color theme="1"/>
        <rFont val="仿宋"/>
        <charset val="0"/>
      </rPr>
      <t>王泓淦</t>
    </r>
    <r>
      <rPr>
        <sz val="28"/>
        <color theme="1"/>
        <rFont val="Times New Roman"/>
        <charset val="0"/>
      </rPr>
      <t>15626936679</t>
    </r>
  </si>
  <si>
    <r>
      <rPr>
        <sz val="28"/>
        <color theme="1"/>
        <rFont val="仿宋"/>
        <charset val="0"/>
      </rPr>
      <t>金蝶云星空（工程数据、计划管理、生产管理、委外管理、质量管理、车间管理）</t>
    </r>
  </si>
  <si>
    <r>
      <rPr>
        <sz val="28"/>
        <color theme="1"/>
        <rFont val="仿宋"/>
        <charset val="0"/>
      </rPr>
      <t>罗斗斗</t>
    </r>
    <r>
      <rPr>
        <sz val="28"/>
        <color theme="1"/>
        <rFont val="Times New Roman"/>
        <charset val="0"/>
      </rPr>
      <t xml:space="preserve">
13570661236</t>
    </r>
    <r>
      <rPr>
        <sz val="28"/>
        <color theme="1"/>
        <rFont val="仿宋"/>
        <charset val="0"/>
      </rPr>
      <t>王泓淦</t>
    </r>
    <r>
      <rPr>
        <sz val="28"/>
        <color theme="1"/>
        <rFont val="Times New Roman"/>
        <charset val="0"/>
      </rPr>
      <t>15626936679</t>
    </r>
    <r>
      <rPr>
        <sz val="28"/>
        <color theme="1"/>
        <rFont val="仿宋"/>
        <charset val="0"/>
      </rPr>
      <t>易虾仔</t>
    </r>
    <r>
      <rPr>
        <sz val="28"/>
        <color theme="1"/>
        <rFont val="Times New Roman"/>
        <charset val="0"/>
      </rPr>
      <t xml:space="preserve">
15015919921</t>
    </r>
  </si>
  <si>
    <r>
      <rPr>
        <sz val="28"/>
        <color theme="1"/>
        <rFont val="仿宋"/>
        <charset val="0"/>
      </rPr>
      <t>智能家电</t>
    </r>
    <r>
      <rPr>
        <sz val="28"/>
        <color theme="1"/>
        <rFont val="Times New Roman"/>
        <charset val="0"/>
      </rPr>
      <t xml:space="preserve">
</t>
    </r>
    <r>
      <rPr>
        <sz val="28"/>
        <color theme="1"/>
        <rFont val="仿宋"/>
        <charset val="0"/>
      </rPr>
      <t>印刷电路板</t>
    </r>
  </si>
  <si>
    <r>
      <rPr>
        <sz val="28"/>
        <color theme="1"/>
        <rFont val="仿宋"/>
        <charset val="0"/>
      </rPr>
      <t>珠海格力电器股份有限公司</t>
    </r>
    <r>
      <rPr>
        <sz val="28"/>
        <color theme="1"/>
        <rFont val="Times New Roman"/>
        <charset val="0"/>
      </rPr>
      <t xml:space="preserve">
</t>
    </r>
    <r>
      <rPr>
        <sz val="28"/>
        <color theme="1"/>
        <rFont val="仿宋"/>
        <charset val="0"/>
      </rPr>
      <t>珠海派诺科技股份有限公司</t>
    </r>
  </si>
  <si>
    <r>
      <rPr>
        <sz val="28"/>
        <color theme="1"/>
        <rFont val="仿宋"/>
        <charset val="0"/>
      </rPr>
      <t>金蝶云星空（研发</t>
    </r>
    <r>
      <rPr>
        <sz val="28"/>
        <color theme="1"/>
        <rFont val="Times New Roman"/>
        <charset val="0"/>
      </rPr>
      <t>PLM</t>
    </r>
    <r>
      <rPr>
        <sz val="28"/>
        <color theme="1"/>
        <rFont val="仿宋"/>
        <charset val="0"/>
      </rPr>
      <t>管理、项目管理、研发物料管理、设计</t>
    </r>
    <r>
      <rPr>
        <sz val="28"/>
        <color theme="1"/>
        <rFont val="Times New Roman"/>
        <charset val="0"/>
      </rPr>
      <t>BOM</t>
    </r>
    <r>
      <rPr>
        <sz val="28"/>
        <color theme="1"/>
        <rFont val="仿宋"/>
        <charset val="0"/>
      </rPr>
      <t>、工艺管理、设计变更）</t>
    </r>
  </si>
  <si>
    <r>
      <rPr>
        <sz val="28"/>
        <color theme="1"/>
        <rFont val="仿宋"/>
        <charset val="134"/>
      </rPr>
      <t>罗斗斗</t>
    </r>
    <r>
      <rPr>
        <sz val="28"/>
        <color theme="1"/>
        <rFont val="Times New Roman"/>
        <charset val="134"/>
      </rPr>
      <t xml:space="preserve">
13570661236</t>
    </r>
  </si>
  <si>
    <r>
      <rPr>
        <sz val="28"/>
        <color theme="1"/>
        <rFont val="仿宋"/>
        <charset val="0"/>
      </rPr>
      <t>智能家电</t>
    </r>
    <r>
      <rPr>
        <sz val="28"/>
        <color theme="1"/>
        <rFont val="Times New Roman"/>
        <charset val="0"/>
      </rPr>
      <t xml:space="preserve">
</t>
    </r>
    <r>
      <rPr>
        <sz val="28"/>
        <color theme="1"/>
        <rFont val="仿宋"/>
        <charset val="0"/>
      </rPr>
      <t>智能电网</t>
    </r>
  </si>
  <si>
    <r>
      <rPr>
        <sz val="28"/>
        <color theme="1"/>
        <rFont val="仿宋"/>
        <charset val="0"/>
      </rPr>
      <t>珠海格力电器股份有限公司</t>
    </r>
    <r>
      <rPr>
        <sz val="28"/>
        <color theme="1"/>
        <rFont val="Times New Roman"/>
        <charset val="0"/>
      </rPr>
      <t xml:space="preserve">
</t>
    </r>
    <r>
      <rPr>
        <sz val="28"/>
        <color theme="1"/>
        <rFont val="仿宋"/>
        <charset val="0"/>
      </rPr>
      <t>珠海乐图软件有限公司</t>
    </r>
  </si>
  <si>
    <r>
      <rPr>
        <sz val="28"/>
        <color theme="1"/>
        <rFont val="仿宋"/>
        <charset val="0"/>
      </rPr>
      <t>罗斗斗</t>
    </r>
    <r>
      <rPr>
        <sz val="28"/>
        <color theme="1"/>
        <rFont val="Times New Roman"/>
        <charset val="0"/>
      </rPr>
      <t xml:space="preserve">
13570661236</t>
    </r>
    <r>
      <rPr>
        <sz val="28"/>
        <color theme="1"/>
        <rFont val="仿宋"/>
        <charset val="0"/>
      </rPr>
      <t>易虾仔</t>
    </r>
    <r>
      <rPr>
        <sz val="28"/>
        <color theme="1"/>
        <rFont val="Times New Roman"/>
        <charset val="0"/>
      </rPr>
      <t xml:space="preserve">
15015919921</t>
    </r>
  </si>
  <si>
    <r>
      <rPr>
        <sz val="28"/>
        <color theme="1"/>
        <rFont val="仿宋"/>
        <charset val="134"/>
      </rPr>
      <t>数据分析</t>
    </r>
  </si>
  <si>
    <r>
      <rPr>
        <sz val="28"/>
        <color theme="1"/>
        <rFont val="仿宋"/>
        <charset val="134"/>
      </rPr>
      <t>其他：</t>
    </r>
    <r>
      <rPr>
        <sz val="28"/>
        <color theme="1"/>
        <rFont val="Times New Roman"/>
        <charset val="0"/>
      </rPr>
      <t>RPA</t>
    </r>
    <r>
      <rPr>
        <sz val="28"/>
        <color theme="1"/>
        <rFont val="仿宋"/>
        <charset val="134"/>
      </rPr>
      <t>机器人类</t>
    </r>
  </si>
  <si>
    <r>
      <rPr>
        <sz val="28"/>
        <color theme="1"/>
        <rFont val="仿宋"/>
        <charset val="0"/>
      </rPr>
      <t>智能家电</t>
    </r>
    <r>
      <rPr>
        <sz val="28"/>
        <color theme="1"/>
        <rFont val="Times New Roman"/>
        <charset val="0"/>
      </rPr>
      <t xml:space="preserve">
</t>
    </r>
    <r>
      <rPr>
        <sz val="28"/>
        <color theme="1"/>
        <rFont val="仿宋"/>
        <charset val="0"/>
      </rPr>
      <t>打印设备及耗材</t>
    </r>
    <r>
      <rPr>
        <sz val="28"/>
        <color theme="1"/>
        <rFont val="Times New Roman"/>
        <charset val="0"/>
      </rPr>
      <t xml:space="preserve">
</t>
    </r>
    <r>
      <rPr>
        <sz val="28"/>
        <color theme="1"/>
        <rFont val="仿宋"/>
        <charset val="0"/>
      </rPr>
      <t>生物医药与健康</t>
    </r>
    <r>
      <rPr>
        <sz val="28"/>
        <color theme="1"/>
        <rFont val="Times New Roman"/>
        <charset val="0"/>
      </rPr>
      <t xml:space="preserve">
</t>
    </r>
    <r>
      <rPr>
        <sz val="28"/>
        <color theme="1"/>
        <rFont val="仿宋"/>
        <charset val="0"/>
      </rPr>
      <t>印刷电路板</t>
    </r>
  </si>
  <si>
    <r>
      <rPr>
        <sz val="28"/>
        <color theme="1"/>
        <rFont val="仿宋"/>
        <charset val="0"/>
      </rPr>
      <t>珠海格力电器股份有限公司</t>
    </r>
    <r>
      <rPr>
        <sz val="28"/>
        <color theme="1"/>
        <rFont val="Times New Roman"/>
        <charset val="0"/>
      </rPr>
      <t xml:space="preserve">
</t>
    </r>
    <r>
      <rPr>
        <sz val="28"/>
        <color theme="1"/>
        <rFont val="仿宋"/>
        <charset val="0"/>
      </rPr>
      <t>融贯云洲（珠海横琴）数字科技有限公司</t>
    </r>
    <r>
      <rPr>
        <sz val="28"/>
        <color theme="1"/>
        <rFont val="Times New Roman"/>
        <charset val="0"/>
      </rPr>
      <t xml:space="preserve">
</t>
    </r>
    <r>
      <rPr>
        <sz val="28"/>
        <color theme="1"/>
        <rFont val="仿宋"/>
        <charset val="0"/>
      </rPr>
      <t>广东飞企互联科技股份有限公司珠海派诺科技股份有限公司</t>
    </r>
  </si>
  <si>
    <r>
      <rPr>
        <sz val="28"/>
        <color theme="1"/>
        <rFont val="仿宋"/>
        <charset val="0"/>
      </rPr>
      <t>信锐网科安视交换机管理平台</t>
    </r>
  </si>
  <si>
    <r>
      <rPr>
        <sz val="28"/>
        <color theme="1"/>
        <rFont val="仿宋"/>
        <charset val="134"/>
      </rPr>
      <t>安视</t>
    </r>
    <r>
      <rPr>
        <sz val="28"/>
        <color theme="1"/>
        <rFont val="Times New Roman"/>
        <charset val="0"/>
      </rPr>
      <t>POE</t>
    </r>
    <r>
      <rPr>
        <sz val="28"/>
        <color theme="1"/>
        <rFont val="仿宋"/>
        <charset val="134"/>
      </rPr>
      <t>交换机，</t>
    </r>
    <r>
      <rPr>
        <sz val="28"/>
        <color theme="1"/>
        <rFont val="Times New Roman"/>
        <charset val="0"/>
      </rPr>
      <t>24</t>
    </r>
    <r>
      <rPr>
        <sz val="28"/>
        <color theme="1"/>
        <rFont val="仿宋"/>
        <charset val="134"/>
      </rPr>
      <t>个千兆</t>
    </r>
    <r>
      <rPr>
        <sz val="28"/>
        <color theme="1"/>
        <rFont val="Times New Roman"/>
        <charset val="0"/>
      </rPr>
      <t>POE</t>
    </r>
    <r>
      <rPr>
        <sz val="28"/>
        <color theme="1"/>
        <rFont val="仿宋"/>
        <charset val="134"/>
      </rPr>
      <t>电口，</t>
    </r>
    <r>
      <rPr>
        <sz val="28"/>
        <color theme="1"/>
        <rFont val="Times New Roman"/>
        <charset val="0"/>
      </rPr>
      <t>4</t>
    </r>
    <r>
      <rPr>
        <sz val="28"/>
        <color theme="1"/>
        <rFont val="仿宋"/>
        <charset val="134"/>
      </rPr>
      <t>个</t>
    </r>
    <r>
      <rPr>
        <sz val="28"/>
        <color theme="1"/>
        <rFont val="Times New Roman"/>
        <charset val="0"/>
      </rPr>
      <t>1G/2.5G SFP</t>
    </r>
    <r>
      <rPr>
        <sz val="28"/>
        <color theme="1"/>
        <rFont val="仿宋"/>
        <charset val="134"/>
      </rPr>
      <t>光口；交换容量</t>
    </r>
    <r>
      <rPr>
        <sz val="28"/>
        <color theme="1"/>
        <rFont val="Times New Roman"/>
        <charset val="0"/>
      </rPr>
      <t>≥672Gbps/6.72Tbps</t>
    </r>
    <r>
      <rPr>
        <sz val="28"/>
        <color theme="1"/>
        <rFont val="仿宋"/>
        <charset val="134"/>
      </rPr>
      <t>，包转发率</t>
    </r>
    <r>
      <rPr>
        <sz val="28"/>
        <color theme="1"/>
        <rFont val="Times New Roman"/>
        <charset val="0"/>
      </rPr>
      <t>≥156Mpps/219Mpps</t>
    </r>
    <r>
      <rPr>
        <sz val="28"/>
        <color theme="1"/>
        <rFont val="仿宋"/>
        <charset val="134"/>
      </rPr>
      <t>，支持全端口线速转发；支持</t>
    </r>
    <r>
      <rPr>
        <sz val="28"/>
        <color theme="1"/>
        <rFont val="Times New Roman"/>
        <charset val="0"/>
      </rPr>
      <t>NMC/vNMC/NAC/SAC</t>
    </r>
    <r>
      <rPr>
        <sz val="28"/>
        <color theme="1"/>
        <rFont val="仿宋"/>
        <charset val="134"/>
      </rPr>
      <t>统一管理、统一查看状态、</t>
    </r>
    <r>
      <rPr>
        <sz val="28"/>
        <color theme="1"/>
        <rFont val="Times New Roman"/>
        <charset val="0"/>
      </rPr>
      <t>VLAN</t>
    </r>
    <r>
      <rPr>
        <sz val="28"/>
        <color theme="1"/>
        <rFont val="仿宋"/>
        <charset val="134"/>
      </rPr>
      <t>等配置管理；支持终端识别、终端准入、安全防护及安全画像可视；支持胖瘦一体化；</t>
    </r>
  </si>
  <si>
    <r>
      <rPr>
        <sz val="28"/>
        <color theme="1"/>
        <rFont val="Times New Roman"/>
        <charset val="0"/>
      </rPr>
      <t>POE</t>
    </r>
    <r>
      <rPr>
        <sz val="28"/>
        <color theme="1"/>
        <rFont val="仿宋"/>
        <charset val="134"/>
      </rPr>
      <t>交换机在现有的以太网</t>
    </r>
    <r>
      <rPr>
        <sz val="28"/>
        <color theme="1"/>
        <rFont val="Times New Roman"/>
        <charset val="0"/>
      </rPr>
      <t>Cat.5</t>
    </r>
    <r>
      <rPr>
        <sz val="28"/>
        <color theme="1"/>
        <rFont val="仿宋"/>
        <charset val="134"/>
      </rPr>
      <t>布线基础架构不作做何改动的情况下，在为一些基于</t>
    </r>
    <r>
      <rPr>
        <sz val="28"/>
        <color theme="1"/>
        <rFont val="Times New Roman"/>
        <charset val="0"/>
      </rPr>
      <t>IP</t>
    </r>
    <r>
      <rPr>
        <sz val="28"/>
        <color theme="1"/>
        <rFont val="仿宋"/>
        <charset val="134"/>
      </rPr>
      <t>的终端（如</t>
    </r>
    <r>
      <rPr>
        <sz val="28"/>
        <color theme="1"/>
        <rFont val="Times New Roman"/>
        <charset val="0"/>
      </rPr>
      <t>IP</t>
    </r>
    <r>
      <rPr>
        <sz val="28"/>
        <color theme="1"/>
        <rFont val="仿宋"/>
        <charset val="134"/>
      </rPr>
      <t>电话机、无线局域网接入点</t>
    </r>
    <r>
      <rPr>
        <sz val="28"/>
        <color theme="1"/>
        <rFont val="Times New Roman"/>
        <charset val="0"/>
      </rPr>
      <t>AP</t>
    </r>
    <r>
      <rPr>
        <sz val="28"/>
        <color theme="1"/>
        <rFont val="仿宋"/>
        <charset val="134"/>
      </rPr>
      <t>、网络摄像机等）传输数据信号的同时，还能为此类设备提供直流供电的技术。</t>
    </r>
    <r>
      <rPr>
        <sz val="28"/>
        <color theme="1"/>
        <rFont val="Times New Roman"/>
        <charset val="0"/>
      </rPr>
      <t>POE</t>
    </r>
    <r>
      <rPr>
        <sz val="28"/>
        <color theme="1"/>
        <rFont val="仿宋"/>
        <charset val="134"/>
      </rPr>
      <t>技术能在确保现有结构化布线安全的同时保证现有网络的正常运作，最大限度地降低成本。</t>
    </r>
  </si>
  <si>
    <r>
      <rPr>
        <sz val="28"/>
        <color theme="1"/>
        <rFont val="Times New Roman"/>
        <charset val="0"/>
      </rPr>
      <t>0.5-20</t>
    </r>
    <r>
      <rPr>
        <sz val="28"/>
        <color theme="1"/>
        <rFont val="仿宋"/>
        <charset val="0"/>
      </rPr>
      <t>万（具体金额需根据客户定制情况而定）</t>
    </r>
  </si>
  <si>
    <r>
      <rPr>
        <sz val="28"/>
        <color theme="1"/>
        <rFont val="仿宋"/>
        <charset val="0"/>
      </rPr>
      <t>信锐网科无线</t>
    </r>
    <r>
      <rPr>
        <sz val="28"/>
        <color theme="1"/>
        <rFont val="Times New Roman"/>
        <charset val="0"/>
      </rPr>
      <t>AP</t>
    </r>
    <r>
      <rPr>
        <sz val="28"/>
        <color theme="1"/>
        <rFont val="仿宋"/>
        <charset val="0"/>
      </rPr>
      <t>（</t>
    </r>
    <r>
      <rPr>
        <sz val="28"/>
        <color theme="1"/>
        <rFont val="Times New Roman"/>
        <charset val="0"/>
      </rPr>
      <t>Wireless Access Point</t>
    </r>
    <r>
      <rPr>
        <sz val="28"/>
        <color theme="1"/>
        <rFont val="仿宋"/>
        <charset val="0"/>
      </rPr>
      <t>）</t>
    </r>
  </si>
  <si>
    <r>
      <rPr>
        <sz val="28"/>
        <color theme="1"/>
        <rFont val="仿宋"/>
        <charset val="134"/>
      </rPr>
      <t>信锐</t>
    </r>
    <r>
      <rPr>
        <sz val="28"/>
        <color theme="1"/>
        <rFont val="Times New Roman"/>
        <charset val="0"/>
      </rPr>
      <t>Turbo Sense</t>
    </r>
    <r>
      <rPr>
        <sz val="28"/>
        <color theme="1"/>
        <rFont val="仿宋"/>
        <charset val="134"/>
      </rPr>
      <t>智感</t>
    </r>
    <r>
      <rPr>
        <sz val="28"/>
        <color theme="1"/>
        <rFont val="Times New Roman"/>
        <charset val="0"/>
      </rPr>
      <t>AI</t>
    </r>
    <r>
      <rPr>
        <sz val="28"/>
        <color theme="1"/>
        <rFont val="仿宋"/>
        <charset val="134"/>
      </rPr>
      <t>系列</t>
    </r>
    <r>
      <rPr>
        <sz val="28"/>
        <color theme="1"/>
        <rFont val="Times New Roman"/>
        <charset val="0"/>
      </rPr>
      <t>Wi-Fi 7</t>
    </r>
    <r>
      <rPr>
        <sz val="28"/>
        <color theme="1"/>
        <rFont val="仿宋"/>
        <charset val="134"/>
      </rPr>
      <t>高性能无线接入点，采用最新一代</t>
    </r>
    <r>
      <rPr>
        <sz val="28"/>
        <color theme="1"/>
        <rFont val="Times New Roman"/>
        <charset val="0"/>
      </rPr>
      <t>802.11be</t>
    </r>
    <r>
      <rPr>
        <sz val="28"/>
        <color theme="1"/>
        <rFont val="仿宋"/>
        <charset val="134"/>
      </rPr>
      <t>协议，支持</t>
    </r>
    <r>
      <rPr>
        <sz val="28"/>
        <color theme="1"/>
        <rFont val="Times New Roman"/>
        <charset val="0"/>
      </rPr>
      <t>4096QAM</t>
    </r>
    <r>
      <rPr>
        <sz val="28"/>
        <color theme="1"/>
        <rFont val="仿宋"/>
        <charset val="134"/>
      </rPr>
      <t>、</t>
    </r>
    <r>
      <rPr>
        <sz val="28"/>
        <color theme="1"/>
        <rFont val="Times New Roman"/>
        <charset val="0"/>
      </rPr>
      <t>Multi RU</t>
    </r>
    <r>
      <rPr>
        <sz val="28"/>
        <color theme="1"/>
        <rFont val="仿宋"/>
        <charset val="134"/>
      </rPr>
      <t>、多链路操作等全新技术；整机最大无线速率</t>
    </r>
    <r>
      <rPr>
        <sz val="28"/>
        <color theme="1"/>
        <rFont val="Times New Roman"/>
        <charset val="0"/>
      </rPr>
      <t>3.720Gbps</t>
    </r>
    <r>
      <rPr>
        <sz val="28"/>
        <color theme="1"/>
        <rFont val="仿宋"/>
        <charset val="134"/>
      </rPr>
      <t>，支持</t>
    </r>
    <r>
      <rPr>
        <sz val="28"/>
        <color theme="1"/>
        <rFont val="Times New Roman"/>
        <charset val="0"/>
      </rPr>
      <t>2.5G</t>
    </r>
    <r>
      <rPr>
        <sz val="28"/>
        <color theme="1"/>
        <rFont val="仿宋"/>
        <charset val="134"/>
      </rPr>
      <t>光或者</t>
    </r>
    <r>
      <rPr>
        <sz val="28"/>
        <color theme="1"/>
        <rFont val="Times New Roman"/>
        <charset val="0"/>
      </rPr>
      <t>1G</t>
    </r>
    <r>
      <rPr>
        <sz val="28"/>
        <color theme="1"/>
        <rFont val="仿宋"/>
        <charset val="134"/>
      </rPr>
      <t>以太网口上行；同时内置独立</t>
    </r>
    <r>
      <rPr>
        <sz val="28"/>
        <color theme="1"/>
        <rFont val="Times New Roman"/>
        <charset val="0"/>
      </rPr>
      <t>AI</t>
    </r>
    <r>
      <rPr>
        <sz val="28"/>
        <color theme="1"/>
        <rFont val="仿宋"/>
        <charset val="134"/>
      </rPr>
      <t>芯片，支持无线环境感知、认证质量感知、网络质量感知、业务质量感知、边缘安全感知；支持</t>
    </r>
    <r>
      <rPr>
        <sz val="28"/>
        <color theme="1"/>
        <rFont val="Times New Roman"/>
        <charset val="0"/>
      </rPr>
      <t>PoE</t>
    </r>
    <r>
      <rPr>
        <sz val="28"/>
        <color theme="1"/>
        <rFont val="仿宋"/>
        <charset val="134"/>
      </rPr>
      <t>和</t>
    </r>
    <r>
      <rPr>
        <sz val="28"/>
        <color theme="1"/>
        <rFont val="Times New Roman"/>
        <charset val="0"/>
      </rPr>
      <t>48V/0.75A</t>
    </r>
    <r>
      <rPr>
        <sz val="28"/>
        <color theme="1"/>
        <rFont val="仿宋"/>
        <charset val="134"/>
      </rPr>
      <t>本地供电；支持</t>
    </r>
    <r>
      <rPr>
        <sz val="28"/>
        <color theme="1"/>
        <rFont val="Times New Roman"/>
        <charset val="0"/>
      </rPr>
      <t>802.1X/</t>
    </r>
    <r>
      <rPr>
        <sz val="28"/>
        <color theme="1"/>
        <rFont val="仿宋"/>
        <charset val="134"/>
      </rPr>
      <t>移动</t>
    </r>
    <r>
      <rPr>
        <sz val="28"/>
        <color theme="1"/>
        <rFont val="Times New Roman"/>
        <charset val="0"/>
      </rPr>
      <t>OA/</t>
    </r>
    <r>
      <rPr>
        <sz val="28"/>
        <color theme="1"/>
        <rFont val="仿宋"/>
        <charset val="134"/>
      </rPr>
      <t>短信</t>
    </r>
    <r>
      <rPr>
        <sz val="28"/>
        <color theme="1"/>
        <rFont val="Times New Roman"/>
        <charset val="0"/>
      </rPr>
      <t>/</t>
    </r>
    <r>
      <rPr>
        <sz val="28"/>
        <color theme="1"/>
        <rFont val="仿宋"/>
        <charset val="134"/>
      </rPr>
      <t>多因素等多种认证方式、智能负载均衡、</t>
    </r>
    <r>
      <rPr>
        <sz val="28"/>
        <color theme="1"/>
        <rFont val="Times New Roman"/>
        <charset val="0"/>
      </rPr>
      <t>QoS</t>
    </r>
    <r>
      <rPr>
        <sz val="28"/>
        <color theme="1"/>
        <rFont val="仿宋"/>
        <charset val="134"/>
      </rPr>
      <t>、潜在风险终端和网络访问流量的识别与封堵、胖瘦一体化。</t>
    </r>
  </si>
  <si>
    <r>
      <rPr>
        <sz val="28"/>
        <color theme="1"/>
        <rFont val="仿宋"/>
        <charset val="134"/>
      </rPr>
      <t>无线接入点（</t>
    </r>
    <r>
      <rPr>
        <sz val="28"/>
        <color theme="1"/>
        <rFont val="Times New Roman"/>
        <charset val="0"/>
      </rPr>
      <t>Wireless Access Point</t>
    </r>
    <r>
      <rPr>
        <sz val="28"/>
        <color theme="1"/>
        <rFont val="仿宋"/>
        <charset val="134"/>
      </rPr>
      <t>），即无线</t>
    </r>
    <r>
      <rPr>
        <sz val="28"/>
        <color theme="1"/>
        <rFont val="Times New Roman"/>
        <charset val="0"/>
      </rPr>
      <t>AP</t>
    </r>
    <r>
      <rPr>
        <sz val="28"/>
        <color theme="1"/>
        <rFont val="仿宋"/>
        <charset val="134"/>
      </rPr>
      <t>，是电脑网络中一种连接无线网络至有线网络（以太网）的设备，又称为无线基站。通常作为一个单独设备，并通过有线网络连接到路由器，也能与路由器集成在一起。整个无线网络若没有任何无线接入点就会成为一个点对点的</t>
    </r>
    <r>
      <rPr>
        <sz val="28"/>
        <color theme="1"/>
        <rFont val="Times New Roman"/>
        <charset val="0"/>
      </rPr>
      <t>ad-hoc</t>
    </r>
    <r>
      <rPr>
        <sz val="28"/>
        <color theme="1"/>
        <rFont val="仿宋"/>
        <charset val="134"/>
      </rPr>
      <t>网络，无线接入点亦具有</t>
    </r>
    <r>
      <rPr>
        <sz val="28"/>
        <color theme="1"/>
        <rFont val="Times New Roman"/>
        <charset val="0"/>
      </rPr>
      <t>DHCP</t>
    </r>
    <r>
      <rPr>
        <sz val="28"/>
        <color theme="1"/>
        <rFont val="仿宋"/>
        <charset val="134"/>
      </rPr>
      <t>之动态配置</t>
    </r>
    <r>
      <rPr>
        <sz val="28"/>
        <color theme="1"/>
        <rFont val="Times New Roman"/>
        <charset val="0"/>
      </rPr>
      <t>IP</t>
    </r>
    <r>
      <rPr>
        <sz val="28"/>
        <color theme="1"/>
        <rFont val="仿宋"/>
        <charset val="134"/>
      </rPr>
      <t>地址的功能</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</si>
  <si>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</si>
  <si>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独角鲸</t>
    </r>
    <r>
      <rPr>
        <sz val="28"/>
        <color theme="1"/>
        <rFont val="Times New Roman"/>
        <charset val="0"/>
      </rPr>
      <t>·</t>
    </r>
    <r>
      <rPr>
        <sz val="28"/>
        <color theme="1"/>
        <rFont val="仿宋"/>
        <charset val="134"/>
      </rPr>
      <t>研发费管理系统</t>
    </r>
  </si>
  <si>
    <r>
      <rPr>
        <sz val="28"/>
        <color theme="1"/>
        <rFont val="仿宋"/>
        <charset val="134"/>
      </rPr>
      <t>深圳市查策网络信息技术有限公司</t>
    </r>
  </si>
  <si>
    <r>
      <rPr>
        <sz val="28"/>
        <color theme="1"/>
        <rFont val="仿宋"/>
        <charset val="134"/>
      </rPr>
      <t>罗小丽</t>
    </r>
    <r>
      <rPr>
        <sz val="28"/>
        <color theme="1"/>
        <rFont val="Times New Roman"/>
        <charset val="0"/>
      </rPr>
      <t xml:space="preserve">  13058018992</t>
    </r>
  </si>
  <si>
    <r>
      <rPr>
        <b/>
        <sz val="28"/>
        <color theme="1"/>
        <rFont val="仿宋"/>
        <charset val="134"/>
      </rPr>
      <t>系统主要功能：</t>
    </r>
    <r>
      <rPr>
        <sz val="28"/>
        <color theme="1"/>
        <rFont val="Times New Roman"/>
        <charset val="134"/>
      </rPr>
      <t xml:space="preserve">
1</t>
    </r>
    <r>
      <rPr>
        <sz val="28"/>
        <color theme="1"/>
        <rFont val="仿宋"/>
        <charset val="134"/>
      </rPr>
      <t>、研发项目全生命周期管理；</t>
    </r>
    <r>
      <rPr>
        <sz val="28"/>
        <color theme="1"/>
        <rFont val="Times New Roman"/>
        <charset val="134"/>
      </rPr>
      <t xml:space="preserve">
2</t>
    </r>
    <r>
      <rPr>
        <sz val="28"/>
        <color theme="1"/>
        <rFont val="仿宋"/>
        <charset val="134"/>
      </rPr>
      <t>、智能费用归集与分摊；</t>
    </r>
    <r>
      <rPr>
        <sz val="28"/>
        <color theme="1"/>
        <rFont val="Times New Roman"/>
        <charset val="134"/>
      </rPr>
      <t xml:space="preserve">
3</t>
    </r>
    <r>
      <rPr>
        <sz val="28"/>
        <color theme="1"/>
        <rFont val="仿宋"/>
        <charset val="134"/>
      </rPr>
      <t>、合规性校验与风险预警；</t>
    </r>
    <r>
      <rPr>
        <sz val="28"/>
        <color theme="1"/>
        <rFont val="Times New Roman"/>
        <charset val="134"/>
      </rPr>
      <t xml:space="preserve">
4</t>
    </r>
    <r>
      <rPr>
        <sz val="28"/>
        <color theme="1"/>
        <rFont val="仿宋"/>
        <charset val="134"/>
      </rPr>
      <t>、报表生成自动化；</t>
    </r>
    <r>
      <rPr>
        <sz val="28"/>
        <color theme="1"/>
        <rFont val="Times New Roman"/>
        <charset val="134"/>
      </rPr>
      <t xml:space="preserve">
5</t>
    </r>
    <r>
      <rPr>
        <sz val="28"/>
        <color theme="1"/>
        <rFont val="仿宋"/>
        <charset val="134"/>
      </rPr>
      <t>、多系统集成；</t>
    </r>
    <r>
      <rPr>
        <sz val="28"/>
        <color theme="1"/>
        <rFont val="Times New Roman"/>
        <charset val="134"/>
      </rPr>
      <t xml:space="preserve">
6</t>
    </r>
    <r>
      <rPr>
        <sz val="28"/>
        <color theme="1"/>
        <rFont val="仿宋"/>
        <charset val="134"/>
      </rPr>
      <t>、可视化分析看板。</t>
    </r>
    <r>
      <rPr>
        <sz val="28"/>
        <color theme="1"/>
        <rFont val="Times New Roman"/>
        <charset val="134"/>
      </rPr>
      <t xml:space="preserve">
</t>
    </r>
    <r>
      <rPr>
        <b/>
        <sz val="28"/>
        <color theme="1"/>
        <rFont val="仿宋"/>
        <charset val="134"/>
      </rPr>
      <t>系统解决问题：</t>
    </r>
    <r>
      <rPr>
        <sz val="28"/>
        <color theme="1"/>
        <rFont val="Times New Roman"/>
        <charset val="134"/>
      </rPr>
      <t xml:space="preserve">
1</t>
    </r>
    <r>
      <rPr>
        <sz val="28"/>
        <color theme="1"/>
        <rFont val="仿宋"/>
        <charset val="134"/>
      </rPr>
      <t>、手工归集效率低</t>
    </r>
    <r>
      <rPr>
        <sz val="28"/>
        <color theme="1"/>
        <rFont val="Times New Roman"/>
        <charset val="134"/>
      </rPr>
      <t>:</t>
    </r>
    <r>
      <rPr>
        <sz val="28"/>
        <color theme="1"/>
        <rFont val="仿宋"/>
        <charset val="134"/>
      </rPr>
      <t>传统</t>
    </r>
    <r>
      <rPr>
        <sz val="28"/>
        <color theme="1"/>
        <rFont val="Times New Roman"/>
        <charset val="134"/>
      </rPr>
      <t>Excel</t>
    </r>
    <r>
      <rPr>
        <sz val="28"/>
        <color theme="1"/>
        <rFont val="仿宋"/>
        <charset val="134"/>
      </rPr>
      <t>管理耗时易错，系统通过自动化采集和分摊，效率提升</t>
    </r>
    <r>
      <rPr>
        <sz val="28"/>
        <color theme="1"/>
        <rFont val="Times New Roman"/>
        <charset val="134"/>
      </rPr>
      <t>70%</t>
    </r>
    <r>
      <rPr>
        <sz val="28"/>
        <color theme="1"/>
        <rFont val="仿宋"/>
        <charset val="134"/>
      </rPr>
      <t>以上）</t>
    </r>
    <r>
      <rPr>
        <sz val="28"/>
        <color theme="1"/>
        <rFont val="Times New Roman"/>
        <charset val="134"/>
      </rPr>
      <t xml:space="preserve">
2</t>
    </r>
    <r>
      <rPr>
        <sz val="28"/>
        <color theme="1"/>
        <rFont val="仿宋"/>
        <charset val="134"/>
      </rPr>
      <t>、税务合规风险高</t>
    </r>
    <r>
      <rPr>
        <sz val="28"/>
        <color theme="1"/>
        <rFont val="Times New Roman"/>
        <charset val="134"/>
      </rPr>
      <t>:</t>
    </r>
    <r>
      <rPr>
        <sz val="28"/>
        <color theme="1"/>
        <rFont val="仿宋"/>
        <charset val="134"/>
      </rPr>
      <t>避免因费用归集不规范（如非研发人员成本混入）导致的加计扣除被驳回或税务稽查风险；</t>
    </r>
    <r>
      <rPr>
        <sz val="28"/>
        <color theme="1"/>
        <rFont val="Times New Roman"/>
        <charset val="134"/>
      </rPr>
      <t xml:space="preserve">
3</t>
    </r>
    <r>
      <rPr>
        <sz val="28"/>
        <color theme="1"/>
        <rFont val="仿宋"/>
        <charset val="134"/>
      </rPr>
      <t>、跨部门协作难</t>
    </r>
    <r>
      <rPr>
        <sz val="28"/>
        <color theme="1"/>
        <rFont val="Times New Roman"/>
        <charset val="134"/>
      </rPr>
      <t>:</t>
    </r>
    <r>
      <rPr>
        <sz val="28"/>
        <color theme="1"/>
        <rFont val="仿宋"/>
        <charset val="134"/>
      </rPr>
      <t>财务、研发、</t>
    </r>
    <r>
      <rPr>
        <sz val="28"/>
        <color theme="1"/>
        <rFont val="Times New Roman"/>
        <charset val="134"/>
      </rPr>
      <t>HR</t>
    </r>
    <r>
      <rPr>
        <sz val="28"/>
        <color theme="1"/>
        <rFont val="仿宋"/>
        <charset val="134"/>
      </rPr>
      <t>等部门数据标准不统一，系统提供统一平台，确保数据一致性</t>
    </r>
    <r>
      <rPr>
        <sz val="28"/>
        <color theme="1"/>
        <rFont val="Times New Roman"/>
        <charset val="134"/>
      </rPr>
      <t>;
4</t>
    </r>
    <r>
      <rPr>
        <sz val="28"/>
        <color theme="1"/>
        <rFont val="仿宋"/>
        <charset val="134"/>
      </rPr>
      <t>、研发投入不透明</t>
    </r>
    <r>
      <rPr>
        <sz val="28"/>
        <color theme="1"/>
        <rFont val="Times New Roman"/>
        <charset val="134"/>
      </rPr>
      <t>:</t>
    </r>
    <r>
      <rPr>
        <sz val="28"/>
        <color theme="1"/>
        <rFont val="仿宋"/>
        <charset val="134"/>
      </rPr>
      <t>通过实时数据分析，帮助企业优化研发资源配置，避免无效投入。</t>
    </r>
  </si>
  <si>
    <r>
      <rPr>
        <sz val="28"/>
        <color theme="1"/>
        <rFont val="仿宋"/>
        <charset val="134"/>
      </rPr>
      <t>研发管理一直是行业，特别是科技型中小微企业的一大难题。目前</t>
    </r>
    <r>
      <rPr>
        <sz val="28"/>
        <color theme="1"/>
        <rFont val="Times New Roman"/>
        <charset val="0"/>
      </rPr>
      <t>IPD</t>
    </r>
    <r>
      <rPr>
        <sz val="28"/>
        <color theme="1"/>
        <rFont val="仿宋"/>
        <charset val="134"/>
      </rPr>
      <t>、</t>
    </r>
    <r>
      <rPr>
        <sz val="28"/>
        <color theme="1"/>
        <rFont val="Times New Roman"/>
        <charset val="0"/>
      </rPr>
      <t>PLM</t>
    </r>
    <r>
      <rPr>
        <sz val="28"/>
        <color theme="1"/>
        <rFont val="仿宋"/>
        <charset val="134"/>
      </rPr>
      <t>、</t>
    </r>
    <r>
      <rPr>
        <sz val="28"/>
        <color theme="1"/>
        <rFont val="Times New Roman"/>
        <charset val="0"/>
      </rPr>
      <t>PDM</t>
    </r>
    <r>
      <rPr>
        <sz val="28"/>
        <color theme="1"/>
        <rFont val="仿宋"/>
        <charset val="134"/>
      </rPr>
      <t>可以实现全过程研发项目管理。总结起来就是</t>
    </r>
    <r>
      <rPr>
        <sz val="28"/>
        <color theme="1"/>
        <rFont val="Times New Roman"/>
        <charset val="0"/>
      </rPr>
      <t>“</t>
    </r>
    <r>
      <rPr>
        <sz val="28"/>
        <color theme="1"/>
        <rFont val="仿宋"/>
        <charset val="134"/>
      </rPr>
      <t>大而全</t>
    </r>
    <r>
      <rPr>
        <sz val="28"/>
        <color theme="1"/>
        <rFont val="Times New Roman"/>
        <charset val="0"/>
      </rPr>
      <t>”</t>
    </r>
    <r>
      <rPr>
        <sz val="28"/>
        <color theme="1"/>
        <rFont val="仿宋"/>
        <charset val="134"/>
      </rPr>
      <t>，适合大型科技公司，但费用较高，部署和使用费用超过了上百万元。还有一些如无鱼项目工时系统、</t>
    </r>
    <r>
      <rPr>
        <sz val="28"/>
        <color theme="1"/>
        <rFont val="Times New Roman"/>
        <charset val="0"/>
      </rPr>
      <t>Toggl Track</t>
    </r>
    <r>
      <rPr>
        <sz val="28"/>
        <color theme="1"/>
        <rFont val="仿宋"/>
        <charset val="134"/>
      </rPr>
      <t>等工时管理软件，可以提升项目管理的透明度和团队生产力，总结起来就是</t>
    </r>
    <r>
      <rPr>
        <sz val="28"/>
        <color theme="1"/>
        <rFont val="Times New Roman"/>
        <charset val="0"/>
      </rPr>
      <t>“</t>
    </r>
    <r>
      <rPr>
        <sz val="28"/>
        <color theme="1"/>
        <rFont val="仿宋"/>
        <charset val="134"/>
      </rPr>
      <t>小而精</t>
    </r>
    <r>
      <rPr>
        <sz val="28"/>
        <color theme="1"/>
        <rFont val="Times New Roman"/>
        <charset val="0"/>
      </rPr>
      <t>”</t>
    </r>
    <r>
      <rPr>
        <sz val="28"/>
        <color theme="1"/>
        <rFont val="仿宋"/>
        <charset val="134"/>
      </rPr>
      <t>，价格便宜，适合小型或初创科技公司，但功能单一。独角鲸研发费管理系统集成了上述两个系统的优点。在研发工时、凭证、资产、薪酬等费用管理，以及研发立项、验收、成果等体系文件管理等方面都进行了创新，可以完善整个研发活动的证据链，服务于企业加计扣除、</t>
    </r>
    <r>
      <rPr>
        <sz val="28"/>
        <color theme="1"/>
        <rFont val="Times New Roman"/>
        <charset val="0"/>
      </rPr>
      <t>IPO</t>
    </r>
    <r>
      <rPr>
        <sz val="28"/>
        <color theme="1"/>
        <rFont val="仿宋"/>
        <charset val="134"/>
      </rPr>
      <t>以及高新企业认定等。</t>
    </r>
  </si>
  <si>
    <r>
      <rPr>
        <sz val="28"/>
        <color theme="1"/>
        <rFont val="Times New Roman"/>
        <charset val="134"/>
      </rPr>
      <t>5</t>
    </r>
    <r>
      <rPr>
        <sz val="28"/>
        <color theme="1"/>
        <rFont val="仿宋"/>
        <charset val="134"/>
      </rPr>
      <t>万</t>
    </r>
    <r>
      <rPr>
        <sz val="28"/>
        <color theme="1"/>
        <rFont val="Times New Roman"/>
        <charset val="0"/>
      </rPr>
      <t>-20</t>
    </r>
    <r>
      <rPr>
        <sz val="28"/>
        <color theme="1"/>
        <rFont val="仿宋"/>
        <charset val="134"/>
      </rPr>
      <t>万</t>
    </r>
  </si>
  <si>
    <r>
      <rPr>
        <sz val="28"/>
        <color theme="1"/>
        <rFont val="仿宋"/>
        <charset val="134"/>
      </rPr>
      <t>珠海派诺科技股份有限公司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</si>
  <si>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易网智能建站系统</t>
    </r>
    <r>
      <rPr>
        <sz val="28"/>
        <color theme="1"/>
        <rFont val="Times New Roman"/>
        <charset val="0"/>
      </rPr>
      <t>V1.0</t>
    </r>
  </si>
  <si>
    <r>
      <rPr>
        <sz val="28"/>
        <color theme="1"/>
        <rFont val="仿宋"/>
        <charset val="134"/>
      </rPr>
      <t>珠海市易网信息科技有限公司</t>
    </r>
  </si>
  <si>
    <r>
      <rPr>
        <sz val="28"/>
        <color theme="1"/>
        <rFont val="仿宋"/>
        <charset val="134"/>
      </rPr>
      <t>朱勇</t>
    </r>
    <r>
      <rPr>
        <sz val="28"/>
        <color theme="1"/>
        <rFont val="Times New Roman"/>
        <charset val="0"/>
      </rPr>
      <t xml:space="preserve"> </t>
    </r>
    <r>
      <rPr>
        <sz val="28"/>
        <color theme="1"/>
        <rFont val="仿宋"/>
        <charset val="134"/>
      </rPr>
      <t>联系电话</t>
    </r>
    <r>
      <rPr>
        <sz val="28"/>
        <color theme="1"/>
        <rFont val="Times New Roman"/>
        <charset val="0"/>
      </rPr>
      <t>13543008863</t>
    </r>
  </si>
  <si>
    <r>
      <rPr>
        <sz val="28"/>
        <color theme="1"/>
        <rFont val="仿宋"/>
        <charset val="134"/>
      </rPr>
      <t>易网智能建站系统是一款高效便捷的企业网站搭建工具，提供丰富多样的行业模板，支持智能匹配企业需求。简化网站创建流程，用户只需点击几下，即可快速生成专业级网站。采用响应式设计，提供全面的网站数据分析，帮助用户了解访客行为，优化网站内容。该系统解决了传统建站方式中的操作复杂、耗时费力、成本高昂等问题，让没有技术背景的用户也能轻松搭建、管理和优化自己的企业网站。</t>
    </r>
  </si>
  <si>
    <r>
      <rPr>
        <sz val="28"/>
        <color theme="1"/>
        <rFont val="仿宋"/>
        <charset val="134"/>
      </rPr>
      <t>易网智能建站系统主要应用于企业快速构建和管理专业网站。其实施效果显著，企业无需深入了解复杂的技术细节，即可通过简单的拖放操作和丰富的模板资源，快速创建出具有独特风格和功能的网站。推广成效方面，该系统大大降低了企业建站的成本和时间，提高了建站效率，使得更多的中小企业能够轻松拥有自己的网络门户，进行产品推广和业务拓展。对其他应用领域而言，易网智能建站系统的成功实施提供了可借鉴的经验。其用户友好的界面、丰富的模板资源以及高效的网站管理功能，可推广至教育、媒体、政府机构等多个领域，帮助各行业用户快速构建符合自身需求的网站，实现数字化转型和升级。</t>
    </r>
  </si>
  <si>
    <r>
      <rPr>
        <sz val="28"/>
        <color theme="1"/>
        <rFont val="仿宋"/>
        <charset val="134"/>
      </rPr>
      <t>运营管理类</t>
    </r>
    <r>
      <rPr>
        <sz val="28"/>
        <color theme="1"/>
        <rFont val="Times New Roman"/>
        <charset val="0"/>
      </rPr>
      <t xml:space="preserve"> 
</t>
    </r>
    <r>
      <rPr>
        <sz val="28"/>
        <color theme="1"/>
        <rFont val="仿宋"/>
        <charset val="134"/>
      </rPr>
      <t>信息安全类</t>
    </r>
  </si>
  <si>
    <r>
      <rPr>
        <sz val="28"/>
        <color theme="1"/>
        <rFont val="仿宋"/>
        <charset val="134"/>
      </rPr>
      <t>网站监测平台</t>
    </r>
    <r>
      <rPr>
        <sz val="28"/>
        <color theme="1"/>
        <rFont val="Times New Roman"/>
        <charset val="0"/>
      </rPr>
      <t>V1.0</t>
    </r>
  </si>
  <si>
    <r>
      <rPr>
        <sz val="28"/>
        <color theme="1"/>
        <rFont val="仿宋"/>
        <charset val="134"/>
      </rPr>
      <t>安全威胁监测：实时检测</t>
    </r>
    <r>
      <rPr>
        <sz val="28"/>
        <color theme="1"/>
        <rFont val="Times New Roman"/>
        <charset val="0"/>
      </rPr>
      <t>SQL</t>
    </r>
    <r>
      <rPr>
        <sz val="28"/>
        <color theme="1"/>
        <rFont val="仿宋"/>
        <charset val="134"/>
      </rPr>
      <t>注入、</t>
    </r>
    <r>
      <rPr>
        <sz val="28"/>
        <color theme="1"/>
        <rFont val="Times New Roman"/>
        <charset val="0"/>
      </rPr>
      <t>XSS</t>
    </r>
    <r>
      <rPr>
        <sz val="28"/>
        <color theme="1"/>
        <rFont val="仿宋"/>
        <charset val="134"/>
      </rPr>
      <t>攻击等漏洞，防止数据泄露；</t>
    </r>
    <r>
      <rPr>
        <sz val="28"/>
        <color theme="1"/>
        <rFont val="Times New Roman"/>
        <charset val="0"/>
      </rPr>
      <t xml:space="preserve">
</t>
    </r>
    <r>
      <rPr>
        <sz val="28"/>
        <color theme="1"/>
        <rFont val="仿宋"/>
        <charset val="134"/>
      </rPr>
      <t>可用性监控：</t>
    </r>
    <r>
      <rPr>
        <sz val="28"/>
        <color theme="1"/>
        <rFont val="Times New Roman"/>
        <charset val="0"/>
      </rPr>
      <t>7×24</t>
    </r>
    <r>
      <rPr>
        <sz val="28"/>
        <color theme="1"/>
        <rFont val="仿宋"/>
        <charset val="134"/>
      </rPr>
      <t>小时网站状态巡检，故障自动告警，减少宕机损失；</t>
    </r>
    <r>
      <rPr>
        <sz val="28"/>
        <color theme="1"/>
        <rFont val="Times New Roman"/>
        <charset val="0"/>
      </rPr>
      <t xml:space="preserve">
</t>
    </r>
    <r>
      <rPr>
        <sz val="28"/>
        <color theme="1"/>
        <rFont val="仿宋"/>
        <charset val="134"/>
      </rPr>
      <t>性能分析：加载速度、</t>
    </r>
    <r>
      <rPr>
        <sz val="28"/>
        <color theme="1"/>
        <rFont val="Times New Roman"/>
        <charset val="0"/>
      </rPr>
      <t>API</t>
    </r>
    <r>
      <rPr>
        <sz val="28"/>
        <color theme="1"/>
        <rFont val="仿宋"/>
        <charset val="134"/>
      </rPr>
      <t>响应时间诊断，优化用户体验；</t>
    </r>
    <r>
      <rPr>
        <sz val="28"/>
        <color theme="1"/>
        <rFont val="Times New Roman"/>
        <charset val="0"/>
      </rPr>
      <t xml:space="preserve">
</t>
    </r>
    <r>
      <rPr>
        <sz val="28"/>
        <color theme="1"/>
        <rFont val="仿宋"/>
        <charset val="134"/>
      </rPr>
      <t>合规审计：自动生成安全报告，满足等保</t>
    </r>
    <r>
      <rPr>
        <sz val="28"/>
        <color theme="1"/>
        <rFont val="Times New Roman"/>
        <charset val="0"/>
      </rPr>
      <t>2.0/GDPR</t>
    </r>
    <r>
      <rPr>
        <sz val="28"/>
        <color theme="1"/>
        <rFont val="仿宋"/>
        <charset val="134"/>
      </rPr>
      <t>要求；</t>
    </r>
    <r>
      <rPr>
        <sz val="28"/>
        <color theme="1"/>
        <rFont val="Times New Roman"/>
        <charset val="0"/>
      </rPr>
      <t xml:space="preserve">
</t>
    </r>
    <r>
      <rPr>
        <sz val="28"/>
        <color theme="1"/>
        <rFont val="仿宋"/>
        <charset val="134"/>
      </rPr>
      <t>攻击溯源：记录恶意</t>
    </r>
    <r>
      <rPr>
        <sz val="28"/>
        <color theme="1"/>
        <rFont val="Times New Roman"/>
        <charset val="0"/>
      </rPr>
      <t>IP</t>
    </r>
    <r>
      <rPr>
        <sz val="28"/>
        <color theme="1"/>
        <rFont val="仿宋"/>
        <charset val="134"/>
      </rPr>
      <t>与攻击路径，辅助追踪黑客行为。</t>
    </r>
  </si>
  <si>
    <r>
      <rPr>
        <sz val="28"/>
        <color theme="1"/>
        <rFont val="仿宋"/>
        <charset val="134"/>
      </rPr>
      <t>网站监测平台</t>
    </r>
    <r>
      <rPr>
        <sz val="28"/>
        <color theme="1"/>
        <rFont val="Times New Roman"/>
        <charset val="0"/>
      </rPr>
      <t>V1.0</t>
    </r>
    <r>
      <rPr>
        <sz val="28"/>
        <color theme="1"/>
        <rFont val="仿宋"/>
        <charset val="134"/>
      </rPr>
      <t>适用于各类网站运营场景，可对网站健康状况进行全面监测。通过实时监控网站在线状态、服务器响应时间、页面加载速度等指标，及时发现服务器宕机、网站无法访问等异常情况，并通过</t>
    </r>
    <r>
      <rPr>
        <sz val="28"/>
        <color theme="1"/>
        <rFont val="Times New Roman"/>
        <charset val="0"/>
      </rPr>
      <t>Email</t>
    </r>
    <r>
      <rPr>
        <sz val="28"/>
        <color theme="1"/>
        <rFont val="仿宋"/>
        <charset val="134"/>
      </rPr>
      <t>、</t>
    </r>
    <r>
      <rPr>
        <sz val="28"/>
        <color theme="1"/>
        <rFont val="Times New Roman"/>
        <charset val="0"/>
      </rPr>
      <t>Url</t>
    </r>
    <r>
      <rPr>
        <sz val="28"/>
        <color theme="1"/>
        <rFont val="仿宋"/>
        <charset val="134"/>
      </rPr>
      <t>等方式报警，确保管理员第一时间响应。实施后，可显著提升网站可用性，优化用户体验，降低因故障导致的业务损失。该平台已在多行业落地应用，形成标准化监测流程，获用户广泛认可。构建分布式监控架构，实现多地域、多运营商节点部署；集成接口测试、压力测试、渗透测试等功能，提升安全性；运用大数据分析技术，对监测数据进行深度挖掘，为网站优化提供决策支持。可用于电商平台、政务网站、企业官网等领域，助力各行业提升数字化运营能力。</t>
    </r>
  </si>
  <si>
    <r>
      <rPr>
        <sz val="28"/>
        <color theme="1"/>
        <rFont val="仿宋"/>
        <charset val="134"/>
      </rPr>
      <t>研发设计类</t>
    </r>
    <r>
      <rPr>
        <sz val="28"/>
        <color theme="1"/>
        <rFont val="Times New Roman"/>
        <charset val="0"/>
      </rPr>
      <t xml:space="preserve">
</t>
    </r>
    <r>
      <rPr>
        <sz val="28"/>
        <color theme="1"/>
        <rFont val="仿宋"/>
        <charset val="134"/>
      </rPr>
      <t>运营管理类</t>
    </r>
    <r>
      <rPr>
        <sz val="28"/>
        <color theme="1"/>
        <rFont val="Times New Roman"/>
        <charset val="0"/>
      </rPr>
      <t xml:space="preserve"> 
</t>
    </r>
    <r>
      <rPr>
        <sz val="28"/>
        <color theme="1"/>
        <rFont val="仿宋"/>
        <charset val="134"/>
      </rPr>
      <t>信息安全类</t>
    </r>
  </si>
  <si>
    <r>
      <rPr>
        <sz val="28"/>
        <color theme="1"/>
        <rFont val="仿宋"/>
        <charset val="134"/>
      </rPr>
      <t>网站安全监测平台系统</t>
    </r>
    <r>
      <rPr>
        <sz val="28"/>
        <color theme="1"/>
        <rFont val="Times New Roman"/>
        <charset val="0"/>
      </rPr>
      <t>V1.0</t>
    </r>
  </si>
  <si>
    <r>
      <rPr>
        <sz val="28"/>
        <color theme="1"/>
        <rFont val="仿宋"/>
        <charset val="134"/>
      </rPr>
      <t>实时扫描网站文本内容，识别并拦截涉政、涉暴、涉黄等敏感词汇。监控网页内容是否被非法修改，确保信息发布的准确性和权威性。定期对网站进行全端口扫描，配置合规性检查避免因配置不当引发的安全风险。部署</t>
    </r>
    <r>
      <rPr>
        <sz val="28"/>
        <color theme="1"/>
        <rFont val="Times New Roman"/>
        <charset val="0"/>
      </rPr>
      <t>WAF</t>
    </r>
    <r>
      <rPr>
        <sz val="28"/>
        <color theme="1"/>
        <rFont val="仿宋"/>
        <charset val="134"/>
      </rPr>
      <t>防护层，实时拦截</t>
    </r>
    <r>
      <rPr>
        <sz val="28"/>
        <color theme="1"/>
        <rFont val="Times New Roman"/>
        <charset val="0"/>
      </rPr>
      <t>CC</t>
    </r>
    <r>
      <rPr>
        <sz val="28"/>
        <color theme="1"/>
        <rFont val="仿宋"/>
        <charset val="134"/>
      </rPr>
      <t>攻击、暴力破解、爬虫抓取等恶意流量，保护网站核心业务。分析用户访问行为模式，识别异常登录、数据爬取等可疑操作。</t>
    </r>
  </si>
  <si>
    <r>
      <rPr>
        <sz val="28"/>
        <color theme="1"/>
        <rFont val="仿宋"/>
        <charset val="134"/>
      </rPr>
      <t>应用于政府、金融、教育等行业，适用于网站日常安全巡检、重大活动保障及合规监管等场景。系统通过</t>
    </r>
    <r>
      <rPr>
        <sz val="28"/>
        <color theme="1"/>
        <rFont val="Times New Roman"/>
        <charset val="0"/>
      </rPr>
      <t>7×24</t>
    </r>
    <r>
      <rPr>
        <sz val="28"/>
        <color theme="1"/>
        <rFont val="仿宋"/>
        <charset val="134"/>
      </rPr>
      <t>小时实时监测网站可用性、挂马、篡改、敏感信息泄露等风险，结合云端威胁情报与沙箱行为分析技术，实现秒级告警与自动化复测，显著降低安全事件响应时间。系统支持多线路监测，已服务多家监管机构及大型企业，助力其通过安全绩效考核与漏洞闭环管理提升整体防护水平。</t>
    </r>
  </si>
  <si>
    <r>
      <rPr>
        <sz val="28"/>
        <color theme="1"/>
        <rFont val="仿宋"/>
        <charset val="134"/>
      </rPr>
      <t>其他：全员应用服务类</t>
    </r>
  </si>
  <si>
    <r>
      <rPr>
        <b/>
        <sz val="28"/>
        <color theme="1"/>
        <rFont val="仿宋"/>
        <charset val="134"/>
      </rPr>
      <t>金蝶云星瀚</t>
    </r>
    <r>
      <rPr>
        <sz val="28"/>
        <color theme="1"/>
        <rFont val="仿宋"/>
        <charset val="134"/>
      </rPr>
      <t>（人人差旅、人人费用、人人资产、采购申请、领料申请、报账工作台、对公费用、资金申报、预算申报、商旅集成、央国企招待</t>
    </r>
    <r>
      <rPr>
        <sz val="28"/>
        <color theme="1"/>
        <rFont val="Times New Roman"/>
        <charset val="0"/>
      </rPr>
      <t>/</t>
    </r>
    <r>
      <rPr>
        <sz val="28"/>
        <color theme="1"/>
        <rFont val="仿宋"/>
        <charset val="134"/>
      </rPr>
      <t>会议费管理、</t>
    </r>
    <r>
      <rPr>
        <sz val="28"/>
        <color theme="1"/>
        <rFont val="Times New Roman"/>
        <charset val="0"/>
      </rPr>
      <t>GPT</t>
    </r>
    <r>
      <rPr>
        <sz val="28"/>
        <color theme="1"/>
        <rFont val="仿宋"/>
        <charset val="134"/>
      </rPr>
      <t>品工服务助手、</t>
    </r>
    <r>
      <rPr>
        <sz val="28"/>
        <color theme="1"/>
        <rFont val="Times New Roman"/>
        <charset val="0"/>
      </rPr>
      <t>HR</t>
    </r>
    <r>
      <rPr>
        <sz val="28"/>
        <color theme="1"/>
        <rFont val="仿宋"/>
        <charset val="134"/>
      </rPr>
      <t>自助服务中心）</t>
    </r>
  </si>
  <si>
    <r>
      <rPr>
        <sz val="28"/>
        <color theme="1"/>
        <rFont val="仿宋"/>
        <charset val="134"/>
      </rPr>
      <t>主要的功能：包含</t>
    </r>
    <r>
      <rPr>
        <sz val="28"/>
        <color theme="1"/>
        <rFont val="Times New Roman"/>
        <charset val="0"/>
      </rPr>
      <t>HR</t>
    </r>
    <r>
      <rPr>
        <sz val="28"/>
        <color theme="1"/>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28"/>
        <color theme="1"/>
        <rFont val="Times New Roman"/>
        <charset val="0"/>
      </rPr>
      <t xml:space="preserve">
</t>
    </r>
    <r>
      <rPr>
        <sz val="28"/>
        <color theme="1"/>
        <rFont val="仿宋"/>
        <charset val="134"/>
      </rPr>
      <t>解决的问题：</t>
    </r>
  </si>
  <si>
    <r>
      <rPr>
        <sz val="28"/>
        <color theme="1"/>
        <rFont val="仿宋"/>
        <charset val="134"/>
      </rPr>
      <t>其他：财税管理类</t>
    </r>
  </si>
  <si>
    <r>
      <rPr>
        <b/>
        <sz val="28"/>
        <color theme="1"/>
        <rFont val="仿宋"/>
        <charset val="134"/>
      </rPr>
      <t>金蝶云星瀚</t>
    </r>
    <r>
      <rPr>
        <sz val="28"/>
        <color theme="1"/>
        <rFont val="仿宋"/>
        <charset val="134"/>
      </rPr>
      <t>（财务云、企业绩效云、管理会计云、司库云、税务云、资金管理、银企直连、合并报表）</t>
    </r>
  </si>
  <si>
    <r>
      <rPr>
        <b/>
        <sz val="28"/>
        <color theme="1"/>
        <rFont val="仿宋"/>
        <charset val="134"/>
      </rPr>
      <t>金蝶云星瀚</t>
    </r>
    <r>
      <rPr>
        <sz val="28"/>
        <color theme="1"/>
        <rFont val="仿宋"/>
        <charset val="134"/>
      </rPr>
      <t>（合同管理、采购管理、销售管理、组织间结算、库存管理、库存计划、委外采购、信用管理、平衡利库</t>
    </r>
    <r>
      <rPr>
        <sz val="28"/>
        <color theme="1"/>
        <rFont val="Times New Roman"/>
        <charset val="134"/>
      </rPr>
      <t xml:space="preserve">
</t>
    </r>
    <r>
      <rPr>
        <sz val="28"/>
        <color theme="1"/>
        <rFont val="仿宋"/>
        <charset val="134"/>
      </rPr>
      <t>、供应链云轻应用、采购协同、供应商协同、招标管理）</t>
    </r>
  </si>
  <si>
    <r>
      <rPr>
        <b/>
        <sz val="28"/>
        <color theme="1"/>
        <rFont val="仿宋"/>
        <charset val="134"/>
      </rPr>
      <t>金蝶云星瀚</t>
    </r>
    <r>
      <rPr>
        <sz val="28"/>
        <color theme="1"/>
        <rFont val="仿宋"/>
        <charset val="134"/>
      </rPr>
      <t>（制造产品数据管理、需求管理、主生产计划、物料需求计划、生产任务管理、车间控制、产品委外管理、工序委外管理、项目策划、项目任务与进度计划、高级计划、产品选配）</t>
    </r>
  </si>
  <si>
    <r>
      <rPr>
        <sz val="28"/>
        <color theme="1"/>
        <rFont val="仿宋"/>
        <charset val="134"/>
      </rPr>
      <t>其他：质量检查类</t>
    </r>
  </si>
  <si>
    <r>
      <rPr>
        <b/>
        <sz val="28"/>
        <color theme="1"/>
        <rFont val="仿宋"/>
        <charset val="134"/>
      </rPr>
      <t>金蝶云星瀚</t>
    </r>
    <r>
      <rPr>
        <sz val="28"/>
        <color theme="1"/>
        <rFont val="仿宋"/>
        <charset val="134"/>
      </rPr>
      <t>（来料质量管理、生产质量管理、销售质量管理、其它质量管理、质量改善管理、质量云轻应用）</t>
    </r>
  </si>
  <si>
    <r>
      <rPr>
        <sz val="28"/>
        <color theme="1"/>
        <rFont val="仿宋"/>
        <charset val="134"/>
      </rPr>
      <t>其他：中台分析类</t>
    </r>
  </si>
  <si>
    <r>
      <rPr>
        <b/>
        <sz val="28"/>
        <color theme="1"/>
        <rFont val="仿宋"/>
        <charset val="134"/>
      </rPr>
      <t>金蝶云苍穹（</t>
    </r>
    <r>
      <rPr>
        <sz val="28"/>
        <color theme="1"/>
        <rFont val="仿宋"/>
        <charset val="134"/>
      </rPr>
      <t>数据中台、流程服务、决策分析、开发平台</t>
    </r>
    <r>
      <rPr>
        <b/>
        <sz val="28"/>
        <color theme="1"/>
        <rFont val="仿宋"/>
        <charset val="134"/>
      </rPr>
      <t>）</t>
    </r>
  </si>
  <si>
    <r>
      <rPr>
        <sz val="28"/>
        <color theme="1"/>
        <rFont val="仿宋"/>
        <charset val="134"/>
      </rPr>
      <t>印刷电路板</t>
    </r>
    <r>
      <rPr>
        <sz val="28"/>
        <color theme="1"/>
        <rFont val="Times New Roman"/>
        <charset val="134"/>
      </rPr>
      <t xml:space="preserve">
</t>
    </r>
    <r>
      <rPr>
        <sz val="28"/>
        <color theme="1"/>
        <rFont val="仿宋"/>
        <charset val="134"/>
      </rPr>
      <t>智能电网</t>
    </r>
  </si>
  <si>
    <r>
      <rPr>
        <sz val="28"/>
        <color theme="1"/>
        <rFont val="仿宋"/>
        <charset val="134"/>
      </rPr>
      <t>珠海派诺科技股份有限公司</t>
    </r>
    <r>
      <rPr>
        <sz val="28"/>
        <color theme="1"/>
        <rFont val="Times New Roman"/>
        <charset val="134"/>
      </rPr>
      <t xml:space="preserve">
</t>
    </r>
    <r>
      <rPr>
        <sz val="28"/>
        <color theme="1"/>
        <rFont val="仿宋"/>
        <charset val="134"/>
      </rPr>
      <t>博诚经纬软件科技有限公司</t>
    </r>
  </si>
  <si>
    <r>
      <rPr>
        <sz val="28"/>
        <color theme="1"/>
        <rFont val="仿宋"/>
        <charset val="134"/>
      </rPr>
      <t>企业</t>
    </r>
    <r>
      <rPr>
        <sz val="28"/>
        <color theme="1"/>
        <rFont val="Times New Roman"/>
        <charset val="0"/>
      </rPr>
      <t>OA</t>
    </r>
    <r>
      <rPr>
        <sz val="28"/>
        <color theme="1"/>
        <rFont val="仿宋"/>
        <charset val="134"/>
      </rPr>
      <t>管理系统</t>
    </r>
  </si>
  <si>
    <r>
      <rPr>
        <sz val="28"/>
        <color theme="1"/>
        <rFont val="仿宋"/>
        <charset val="134"/>
      </rPr>
      <t>浩联云（广东）科技有限公司</t>
    </r>
  </si>
  <si>
    <r>
      <rPr>
        <sz val="28"/>
        <color theme="1"/>
        <rFont val="仿宋"/>
        <charset val="134"/>
      </rPr>
      <t>黄韬</t>
    </r>
    <r>
      <rPr>
        <sz val="28"/>
        <color theme="1"/>
        <rFont val="Times New Roman"/>
        <charset val="0"/>
      </rPr>
      <t xml:space="preserve"> 13128500511</t>
    </r>
  </si>
  <si>
    <r>
      <rPr>
        <sz val="28"/>
        <color theme="1"/>
        <rFont val="仿宋"/>
        <charset val="134"/>
      </rPr>
      <t>本系统依托专属钉钉底座实现，是企业数字化办公平台，通过三大核心能力解决企业核心痛点：</t>
    </r>
    <r>
      <rPr>
        <sz val="28"/>
        <color theme="1"/>
        <rFont val="Times New Roman"/>
        <charset val="134"/>
      </rPr>
      <t xml:space="preserve">
</t>
    </r>
    <r>
      <rPr>
        <sz val="28"/>
        <color theme="1"/>
        <rFont val="仿宋"/>
        <charset val="134"/>
      </rPr>
      <t>一、核心功能</t>
    </r>
    <r>
      <rPr>
        <sz val="28"/>
        <color theme="1"/>
        <rFont val="Times New Roman"/>
        <charset val="134"/>
      </rPr>
      <t xml:space="preserve">  
1. </t>
    </r>
    <r>
      <rPr>
        <sz val="28"/>
        <color theme="1"/>
        <rFont val="仿宋"/>
        <charset val="134"/>
      </rPr>
      <t>全链路安全管控体系</t>
    </r>
    <r>
      <rPr>
        <sz val="28"/>
        <color theme="1"/>
        <rFont val="Times New Roman"/>
        <charset val="134"/>
      </rPr>
      <t xml:space="preserve">  
</t>
    </r>
    <r>
      <rPr>
        <sz val="28"/>
        <color theme="1"/>
        <rFont val="仿宋"/>
        <charset val="134"/>
      </rPr>
      <t>集成</t>
    </r>
    <r>
      <rPr>
        <sz val="28"/>
        <color theme="1"/>
        <rFont val="Times New Roman"/>
        <charset val="134"/>
      </rPr>
      <t>26</t>
    </r>
    <r>
      <rPr>
        <sz val="28"/>
        <color theme="1"/>
        <rFont val="仿宋"/>
        <charset val="134"/>
      </rPr>
      <t>项安全能力，支持数据分级加密、多维准入控制及异常行为监测，尤其针对制造业</t>
    </r>
    <r>
      <rPr>
        <sz val="28"/>
        <color theme="1"/>
        <rFont val="Times New Roman"/>
        <charset val="134"/>
      </rPr>
      <t>/</t>
    </r>
    <r>
      <rPr>
        <sz val="28"/>
        <color theme="1"/>
        <rFont val="仿宋"/>
        <charset val="134"/>
      </rPr>
      <t>高科技行业敏感数据（如合同、研发文档）实现全生命周期防泄漏，满足</t>
    </r>
    <r>
      <rPr>
        <sz val="28"/>
        <color theme="1"/>
        <rFont val="Times New Roman"/>
        <charset val="134"/>
      </rPr>
      <t>GDPR</t>
    </r>
    <r>
      <rPr>
        <sz val="28"/>
        <color theme="1"/>
        <rFont val="仿宋"/>
        <charset val="134"/>
      </rPr>
      <t>等合规要求。</t>
    </r>
    <r>
      <rPr>
        <sz val="28"/>
        <color theme="1"/>
        <rFont val="Times New Roman"/>
        <charset val="134"/>
      </rPr>
      <t xml:space="preserve">  
2. </t>
    </r>
    <r>
      <rPr>
        <sz val="28"/>
        <color theme="1"/>
        <rFont val="仿宋"/>
        <charset val="134"/>
      </rPr>
      <t>深度协同场景赋能</t>
    </r>
    <r>
      <rPr>
        <sz val="28"/>
        <color theme="1"/>
        <rFont val="Times New Roman"/>
        <charset val="134"/>
      </rPr>
      <t xml:space="preserve">  
</t>
    </r>
    <r>
      <rPr>
        <sz val="28"/>
        <color theme="1"/>
        <rFont val="仿宋"/>
        <charset val="134"/>
      </rPr>
      <t>提供智能会议（</t>
    </r>
    <r>
      <rPr>
        <sz val="28"/>
        <color theme="1"/>
        <rFont val="Times New Roman"/>
        <charset val="134"/>
      </rPr>
      <t>AI</t>
    </r>
    <r>
      <rPr>
        <sz val="28"/>
        <color theme="1"/>
        <rFont val="仿宋"/>
        <charset val="134"/>
      </rPr>
      <t>纪要</t>
    </r>
    <r>
      <rPr>
        <sz val="28"/>
        <color theme="1"/>
        <rFont val="Times New Roman"/>
        <charset val="134"/>
      </rPr>
      <t>/</t>
    </r>
    <r>
      <rPr>
        <sz val="28"/>
        <color theme="1"/>
        <rFont val="仿宋"/>
        <charset val="134"/>
      </rPr>
      <t>同声传译）、千人级直播、云端文档协作等，支持知识密集型团队远程高效协作，消除跨地域沟通壁垒。</t>
    </r>
    <r>
      <rPr>
        <sz val="28"/>
        <color theme="1"/>
        <rFont val="Times New Roman"/>
        <charset val="134"/>
      </rPr>
      <t xml:space="preserve">  
3. </t>
    </r>
    <r>
      <rPr>
        <sz val="28"/>
        <color theme="1"/>
        <rFont val="仿宋"/>
        <charset val="134"/>
      </rPr>
      <t>轻量化敏捷配置</t>
    </r>
    <r>
      <rPr>
        <sz val="28"/>
        <color theme="1"/>
        <rFont val="Times New Roman"/>
        <charset val="134"/>
      </rPr>
      <t xml:space="preserve">  
14</t>
    </r>
    <r>
      <rPr>
        <sz val="28"/>
        <color theme="1"/>
        <rFont val="仿宋"/>
        <charset val="134"/>
      </rPr>
      <t>项自主配置模块支持</t>
    </r>
    <r>
      <rPr>
        <sz val="28"/>
        <color theme="1"/>
        <rFont val="Times New Roman"/>
        <charset val="134"/>
      </rPr>
      <t>5</t>
    </r>
    <r>
      <rPr>
        <sz val="28"/>
        <color theme="1"/>
        <rFont val="仿宋"/>
        <charset val="134"/>
      </rPr>
      <t>步搭建企业专属门户，可定制审批流程、组织架构及数据看板，相比传统</t>
    </r>
    <r>
      <rPr>
        <sz val="28"/>
        <color theme="1"/>
        <rFont val="Times New Roman"/>
        <charset val="134"/>
      </rPr>
      <t>OA</t>
    </r>
    <r>
      <rPr>
        <sz val="28"/>
        <color theme="1"/>
        <rFont val="仿宋"/>
        <charset val="134"/>
      </rPr>
      <t>系统节省</t>
    </r>
    <r>
      <rPr>
        <sz val="28"/>
        <color theme="1"/>
        <rFont val="Times New Roman"/>
        <charset val="134"/>
      </rPr>
      <t>60%</t>
    </r>
    <r>
      <rPr>
        <sz val="28"/>
        <color theme="1"/>
        <rFont val="仿宋"/>
        <charset val="134"/>
      </rPr>
      <t>部署成本。</t>
    </r>
    <r>
      <rPr>
        <sz val="28"/>
        <color theme="1"/>
        <rFont val="Times New Roman"/>
        <charset val="134"/>
      </rPr>
      <t xml:space="preserve">  
4. </t>
    </r>
    <r>
      <rPr>
        <sz val="28"/>
        <color theme="1"/>
        <rFont val="仿宋"/>
        <charset val="134"/>
      </rPr>
      <t>开放生态集成</t>
    </r>
    <r>
      <rPr>
        <sz val="28"/>
        <color theme="1"/>
        <rFont val="Times New Roman"/>
        <charset val="134"/>
      </rPr>
      <t xml:space="preserve">  
</t>
    </r>
    <r>
      <rPr>
        <sz val="28"/>
        <color theme="1"/>
        <rFont val="仿宋"/>
        <charset val="134"/>
      </rPr>
      <t>通过</t>
    </r>
    <r>
      <rPr>
        <sz val="28"/>
        <color theme="1"/>
        <rFont val="Times New Roman"/>
        <charset val="134"/>
      </rPr>
      <t>API</t>
    </r>
    <r>
      <rPr>
        <sz val="28"/>
        <color theme="1"/>
        <rFont val="仿宋"/>
        <charset val="134"/>
      </rPr>
      <t>无缝对接</t>
    </r>
    <r>
      <rPr>
        <sz val="28"/>
        <color theme="1"/>
        <rFont val="Times New Roman"/>
        <charset val="134"/>
      </rPr>
      <t>ERP/MES</t>
    </r>
    <r>
      <rPr>
        <sz val="28"/>
        <color theme="1"/>
        <rFont val="仿宋"/>
        <charset val="134"/>
      </rPr>
      <t>等业务系统，实现生产流程数据互通，构建一体化数字基座。</t>
    </r>
    <r>
      <rPr>
        <sz val="28"/>
        <color theme="1"/>
        <rFont val="Times New Roman"/>
        <charset val="134"/>
      </rPr>
      <t xml:space="preserve">  
</t>
    </r>
    <r>
      <rPr>
        <sz val="28"/>
        <color theme="1"/>
        <rFont val="仿宋"/>
        <charset val="134"/>
      </rPr>
      <t>二、解决的企业问题</t>
    </r>
    <r>
      <rPr>
        <sz val="28"/>
        <color theme="1"/>
        <rFont val="Times New Roman"/>
        <charset val="134"/>
      </rPr>
      <t xml:space="preserve">  
- </t>
    </r>
    <r>
      <rPr>
        <sz val="28"/>
        <color theme="1"/>
        <rFont val="仿宋"/>
        <charset val="134"/>
      </rPr>
      <t>数据安全风险：破解传统办公软件数据裸奔困境，防范商业机密泄露；</t>
    </r>
    <r>
      <rPr>
        <sz val="28"/>
        <color theme="1"/>
        <rFont val="Times New Roman"/>
        <charset val="134"/>
      </rPr>
      <t xml:space="preserve">  
- </t>
    </r>
    <r>
      <rPr>
        <sz val="28"/>
        <color theme="1"/>
        <rFont val="仿宋"/>
        <charset val="134"/>
      </rPr>
      <t>协同效率低下：某制造企业案例显示，跨部门审批周期缩短</t>
    </r>
    <r>
      <rPr>
        <sz val="28"/>
        <color theme="1"/>
        <rFont val="Times New Roman"/>
        <charset val="134"/>
      </rPr>
      <t>70%</t>
    </r>
    <r>
      <rPr>
        <sz val="28"/>
        <color theme="1"/>
        <rFont val="仿宋"/>
        <charset val="134"/>
      </rPr>
      <t>，生产协同效率提升</t>
    </r>
    <r>
      <rPr>
        <sz val="28"/>
        <color theme="1"/>
        <rFont val="Times New Roman"/>
        <charset val="134"/>
      </rPr>
      <t>40%]</t>
    </r>
    <r>
      <rPr>
        <sz val="28"/>
        <color theme="1"/>
        <rFont val="仿宋"/>
        <charset val="134"/>
      </rPr>
      <t>；</t>
    </r>
    <r>
      <rPr>
        <sz val="28"/>
        <color theme="1"/>
        <rFont val="Times New Roman"/>
        <charset val="134"/>
      </rPr>
      <t xml:space="preserve">  
- </t>
    </r>
    <r>
      <rPr>
        <sz val="28"/>
        <color theme="1"/>
        <rFont val="仿宋"/>
        <charset val="134"/>
      </rPr>
      <t>系统僵化成本高：轻量化配置替代传统定制开发，年费制降低中小企数字化门槛；</t>
    </r>
    <r>
      <rPr>
        <sz val="28"/>
        <color theme="1"/>
        <rFont val="Times New Roman"/>
        <charset val="134"/>
      </rPr>
      <t xml:space="preserve">  
- </t>
    </r>
    <r>
      <rPr>
        <sz val="28"/>
        <color theme="1"/>
        <rFont val="仿宋"/>
        <charset val="134"/>
      </rPr>
      <t>数字资产分散：知识库</t>
    </r>
    <r>
      <rPr>
        <sz val="28"/>
        <color theme="1"/>
        <rFont val="Times New Roman"/>
        <charset val="134"/>
      </rPr>
      <t>+</t>
    </r>
    <r>
      <rPr>
        <sz val="28"/>
        <color theme="1"/>
        <rFont val="仿宋"/>
        <charset val="134"/>
      </rPr>
      <t>云盘</t>
    </r>
    <r>
      <rPr>
        <sz val="28"/>
        <color theme="1"/>
        <rFont val="Times New Roman"/>
        <charset val="134"/>
      </rPr>
      <t>+</t>
    </r>
    <r>
      <rPr>
        <sz val="28"/>
        <color theme="1"/>
        <rFont val="仿宋"/>
        <charset val="134"/>
      </rPr>
      <t>聊天存档，集中沉淀企业知识资产。</t>
    </r>
    <r>
      <rPr>
        <sz val="28"/>
        <color theme="1"/>
        <rFont val="Times New Roman"/>
        <charset val="134"/>
      </rPr>
      <t xml:space="preserve">  
</t>
    </r>
    <r>
      <rPr>
        <sz val="28"/>
        <color theme="1"/>
        <rFont val="仿宋"/>
        <charset val="134"/>
      </rPr>
      <t>该产品以标准化功能</t>
    </r>
    <r>
      <rPr>
        <sz val="28"/>
        <color theme="1"/>
        <rFont val="Times New Roman"/>
        <charset val="134"/>
      </rPr>
      <t>+</t>
    </r>
    <r>
      <rPr>
        <sz val="28"/>
        <color theme="1"/>
        <rFont val="仿宋"/>
        <charset val="134"/>
      </rPr>
      <t>轻量级定制的模式，助力企业在数字化转型上实现安全、效率与成本的平衡。</t>
    </r>
  </si>
  <si>
    <r>
      <rPr>
        <sz val="28"/>
        <color theme="1"/>
        <rFont val="仿宋"/>
        <charset val="134"/>
      </rPr>
      <t>专属钉钉精品版可通过以下维度提升中小企业数字化评测指标分数：</t>
    </r>
    <r>
      <rPr>
        <sz val="28"/>
        <color theme="1"/>
        <rFont val="Times New Roman"/>
        <charset val="134"/>
      </rPr>
      <t xml:space="preserve">  
1. </t>
    </r>
    <r>
      <rPr>
        <sz val="28"/>
        <color theme="1"/>
        <rFont val="仿宋"/>
        <charset val="134"/>
      </rPr>
      <t>数字化基础与管理提升</t>
    </r>
    <r>
      <rPr>
        <sz val="28"/>
        <color theme="1"/>
        <rFont val="Times New Roman"/>
        <charset val="134"/>
      </rPr>
      <t xml:space="preserve">  
- </t>
    </r>
    <r>
      <rPr>
        <sz val="28"/>
        <color theme="1"/>
        <rFont val="仿宋"/>
        <charset val="134"/>
      </rPr>
      <t>协同办公场景：覆盖考勤、审批、文档协作等全流程，实现</t>
    </r>
    <r>
      <rPr>
        <sz val="28"/>
        <color theme="1"/>
        <rFont val="Times New Roman"/>
        <charset val="134"/>
      </rPr>
      <t>"</t>
    </r>
    <r>
      <rPr>
        <sz val="28"/>
        <color theme="1"/>
        <rFont val="仿宋"/>
        <charset val="134"/>
      </rPr>
      <t>规范化管理</t>
    </r>
    <r>
      <rPr>
        <sz val="28"/>
        <color theme="1"/>
        <rFont val="Times New Roman"/>
        <charset val="134"/>
      </rPr>
      <t>"</t>
    </r>
    <r>
      <rPr>
        <sz val="28"/>
        <color theme="1"/>
        <rFont val="仿宋"/>
        <charset val="134"/>
      </rPr>
      <t>要求，帮助企业高效落地</t>
    </r>
    <r>
      <rPr>
        <sz val="28"/>
        <color theme="1"/>
        <rFont val="Times New Roman"/>
        <charset val="134"/>
      </rPr>
      <t>"</t>
    </r>
    <r>
      <rPr>
        <sz val="28"/>
        <color theme="1"/>
        <rFont val="仿宋"/>
        <charset val="134"/>
      </rPr>
      <t>协同办公</t>
    </r>
    <r>
      <rPr>
        <sz val="28"/>
        <color theme="1"/>
        <rFont val="Times New Roman"/>
        <charset val="134"/>
      </rPr>
      <t>"</t>
    </r>
    <r>
      <rPr>
        <sz val="28"/>
        <color theme="1"/>
        <rFont val="仿宋"/>
        <charset val="134"/>
      </rPr>
      <t>场景。系统集成能力可满足跨部门数据共享需求，提升数据互联互通程度。</t>
    </r>
    <r>
      <rPr>
        <sz val="28"/>
        <color theme="1"/>
        <rFont val="Times New Roman"/>
        <charset val="134"/>
      </rPr>
      <t xml:space="preserve">  
- </t>
    </r>
    <r>
      <rPr>
        <sz val="28"/>
        <color theme="1"/>
        <rFont val="仿宋"/>
        <charset val="134"/>
      </rPr>
      <t>人力资源管理：支持薪酬福利数字化、绩效数据建模，符合</t>
    </r>
    <r>
      <rPr>
        <sz val="28"/>
        <color theme="1"/>
        <rFont val="Times New Roman"/>
        <charset val="134"/>
      </rPr>
      <t>"</t>
    </r>
    <r>
      <rPr>
        <sz val="28"/>
        <color theme="1"/>
        <rFont val="仿宋"/>
        <charset val="134"/>
      </rPr>
      <t>人才建设</t>
    </r>
    <r>
      <rPr>
        <sz val="28"/>
        <color theme="1"/>
        <rFont val="Times New Roman"/>
        <charset val="134"/>
      </rPr>
      <t>"</t>
    </r>
    <r>
      <rPr>
        <sz val="28"/>
        <color theme="1"/>
        <rFont val="仿宋"/>
        <charset val="134"/>
      </rPr>
      <t>指标中</t>
    </r>
    <r>
      <rPr>
        <sz val="28"/>
        <color theme="1"/>
        <rFont val="Times New Roman"/>
        <charset val="134"/>
      </rPr>
      <t>"</t>
    </r>
    <r>
      <rPr>
        <sz val="28"/>
        <color theme="1"/>
        <rFont val="仿宋"/>
        <charset val="134"/>
      </rPr>
      <t>设置专职岗位</t>
    </r>
    <r>
      <rPr>
        <sz val="28"/>
        <color theme="1"/>
        <rFont val="Times New Roman"/>
        <charset val="134"/>
      </rPr>
      <t>""</t>
    </r>
    <r>
      <rPr>
        <sz val="28"/>
        <color theme="1"/>
        <rFont val="仿宋"/>
        <charset val="134"/>
      </rPr>
      <t>数据驱动决策</t>
    </r>
    <r>
      <rPr>
        <sz val="28"/>
        <color theme="1"/>
        <rFont val="Times New Roman"/>
        <charset val="134"/>
      </rPr>
      <t>"</t>
    </r>
    <r>
      <rPr>
        <sz val="28"/>
        <color theme="1"/>
        <rFont val="仿宋"/>
        <charset val="134"/>
      </rPr>
      <t>等评分标准，使</t>
    </r>
    <r>
      <rPr>
        <sz val="28"/>
        <color theme="1"/>
        <rFont val="Times New Roman"/>
        <charset val="134"/>
      </rPr>
      <t>"</t>
    </r>
    <r>
      <rPr>
        <sz val="28"/>
        <color theme="1"/>
        <rFont val="仿宋"/>
        <charset val="134"/>
      </rPr>
      <t>人力资源</t>
    </r>
    <r>
      <rPr>
        <sz val="28"/>
        <color theme="1"/>
        <rFont val="Times New Roman"/>
        <charset val="134"/>
      </rPr>
      <t>"</t>
    </r>
    <r>
      <rPr>
        <sz val="28"/>
        <color theme="1"/>
        <rFont val="仿宋"/>
        <charset val="134"/>
      </rPr>
      <t>场景得分提升</t>
    </r>
    <r>
      <rPr>
        <sz val="28"/>
        <color theme="1"/>
        <rFont val="Times New Roman"/>
        <charset val="134"/>
      </rPr>
      <t>50%</t>
    </r>
    <r>
      <rPr>
        <sz val="28"/>
        <color theme="1"/>
        <rFont val="仿宋"/>
        <charset val="134"/>
      </rPr>
      <t>以上。</t>
    </r>
    <r>
      <rPr>
        <sz val="28"/>
        <color theme="1"/>
        <rFont val="Times New Roman"/>
        <charset val="134"/>
      </rPr>
      <t xml:space="preserve">  
2. </t>
    </r>
    <r>
      <rPr>
        <sz val="28"/>
        <color theme="1"/>
        <rFont val="仿宋"/>
        <charset val="134"/>
      </rPr>
      <t>数字化经营突破</t>
    </r>
    <r>
      <rPr>
        <sz val="28"/>
        <color theme="1"/>
        <rFont val="Times New Roman"/>
        <charset val="134"/>
      </rPr>
      <t xml:space="preserve">  
- </t>
    </r>
    <r>
      <rPr>
        <sz val="28"/>
        <color theme="1"/>
        <rFont val="仿宋"/>
        <charset val="134"/>
      </rPr>
      <t>约束性场景覆盖：在企业实际应用场景中，可提升</t>
    </r>
    <r>
      <rPr>
        <sz val="28"/>
        <color theme="1"/>
        <rFont val="Times New Roman"/>
        <charset val="134"/>
      </rPr>
      <t>"</t>
    </r>
    <r>
      <rPr>
        <sz val="28"/>
        <color theme="1"/>
        <rFont val="仿宋"/>
        <charset val="134"/>
      </rPr>
      <t>生产管控</t>
    </r>
    <r>
      <rPr>
        <sz val="28"/>
        <color theme="1"/>
        <rFont val="Times New Roman"/>
        <charset val="134"/>
      </rPr>
      <t>""</t>
    </r>
    <r>
      <rPr>
        <sz val="28"/>
        <color theme="1"/>
        <rFont val="仿宋"/>
        <charset val="134"/>
      </rPr>
      <t>设备管理</t>
    </r>
    <r>
      <rPr>
        <sz val="28"/>
        <color theme="1"/>
        <rFont val="Times New Roman"/>
        <charset val="134"/>
      </rPr>
      <t>""</t>
    </r>
    <r>
      <rPr>
        <sz val="28"/>
        <color theme="1"/>
        <rFont val="仿宋"/>
        <charset val="134"/>
      </rPr>
      <t>财务管理</t>
    </r>
    <r>
      <rPr>
        <sz val="28"/>
        <color theme="1"/>
        <rFont val="Times New Roman"/>
        <charset val="134"/>
      </rPr>
      <t>"</t>
    </r>
    <r>
      <rPr>
        <sz val="28"/>
        <color theme="1"/>
        <rFont val="仿宋"/>
        <charset val="134"/>
      </rPr>
      <t>等场景。例如设备巡检数据自动录入功能，推动</t>
    </r>
    <r>
      <rPr>
        <sz val="28"/>
        <color theme="1"/>
        <rFont val="Times New Roman"/>
        <charset val="134"/>
      </rPr>
      <t>"</t>
    </r>
    <r>
      <rPr>
        <sz val="28"/>
        <color theme="1"/>
        <rFont val="仿宋"/>
        <charset val="134"/>
      </rPr>
      <t>设备管理</t>
    </r>
    <r>
      <rPr>
        <sz val="28"/>
        <color theme="1"/>
        <rFont val="Times New Roman"/>
        <charset val="134"/>
      </rPr>
      <t>"</t>
    </r>
    <r>
      <rPr>
        <sz val="28"/>
        <color theme="1"/>
        <rFont val="仿宋"/>
        <charset val="134"/>
      </rPr>
      <t>效率提升。</t>
    </r>
    <r>
      <rPr>
        <sz val="28"/>
        <color theme="1"/>
        <rFont val="Times New Roman"/>
        <charset val="134"/>
      </rPr>
      <t xml:space="preserve">  
- </t>
    </r>
    <r>
      <rPr>
        <sz val="28"/>
        <color theme="1"/>
        <rFont val="仿宋"/>
        <charset val="134"/>
      </rPr>
      <t>决策支持体系：内置</t>
    </r>
    <r>
      <rPr>
        <sz val="28"/>
        <color theme="1"/>
        <rFont val="Times New Roman"/>
        <charset val="134"/>
      </rPr>
      <t>BI</t>
    </r>
    <r>
      <rPr>
        <sz val="28"/>
        <color theme="1"/>
        <rFont val="仿宋"/>
        <charset val="134"/>
      </rPr>
      <t>看板整合销售、生产、财务数据，满足</t>
    </r>
    <r>
      <rPr>
        <sz val="28"/>
        <color theme="1"/>
        <rFont val="Times New Roman"/>
        <charset val="134"/>
      </rPr>
      <t>"</t>
    </r>
    <r>
      <rPr>
        <sz val="28"/>
        <color theme="1"/>
        <rFont val="仿宋"/>
        <charset val="134"/>
      </rPr>
      <t>智能预测分析</t>
    </r>
    <r>
      <rPr>
        <sz val="28"/>
        <color theme="1"/>
        <rFont val="Times New Roman"/>
        <charset val="134"/>
      </rPr>
      <t>"</t>
    </r>
    <r>
      <rPr>
        <sz val="28"/>
        <color theme="1"/>
        <rFont val="仿宋"/>
        <charset val="134"/>
      </rPr>
      <t>要求。</t>
    </r>
    <r>
      <rPr>
        <sz val="28"/>
        <color theme="1"/>
        <rFont val="Times New Roman"/>
        <charset val="134"/>
      </rPr>
      <t xml:space="preserve">  
3. </t>
    </r>
    <r>
      <rPr>
        <sz val="28"/>
        <color theme="1"/>
        <rFont val="仿宋"/>
        <charset val="134"/>
      </rPr>
      <t>成效与推广价值</t>
    </r>
    <r>
      <rPr>
        <sz val="28"/>
        <color theme="1"/>
        <rFont val="Times New Roman"/>
        <charset val="134"/>
      </rPr>
      <t xml:space="preserve">  
</t>
    </r>
    <r>
      <rPr>
        <sz val="28"/>
        <color theme="1"/>
        <rFont val="仿宋"/>
        <charset val="134"/>
      </rPr>
      <t>该模式可复制到供应链协同领域，其标准化</t>
    </r>
    <r>
      <rPr>
        <sz val="28"/>
        <color theme="1"/>
        <rFont val="Times New Roman"/>
        <charset val="134"/>
      </rPr>
      <t>API</t>
    </r>
    <r>
      <rPr>
        <sz val="28"/>
        <color theme="1"/>
        <rFont val="仿宋"/>
        <charset val="134"/>
      </rPr>
      <t>接口已助力</t>
    </r>
    <r>
      <rPr>
        <sz val="28"/>
        <color theme="1"/>
        <rFont val="Times New Roman"/>
        <charset val="134"/>
      </rPr>
      <t>200+</t>
    </r>
    <r>
      <rPr>
        <sz val="28"/>
        <color theme="1"/>
        <rFont val="仿宋"/>
        <charset val="134"/>
      </rPr>
      <t>中小企业实现仓储物流系统对接，形成</t>
    </r>
    <r>
      <rPr>
        <sz val="28"/>
        <color theme="1"/>
        <rFont val="Times New Roman"/>
        <charset val="134"/>
      </rPr>
      <t>"</t>
    </r>
    <r>
      <rPr>
        <sz val="28"/>
        <color theme="1"/>
        <rFont val="仿宋"/>
        <charset val="134"/>
      </rPr>
      <t>智能仓储</t>
    </r>
    <r>
      <rPr>
        <sz val="28"/>
        <color theme="1"/>
        <rFont val="Times New Roman"/>
        <charset val="134"/>
      </rPr>
      <t>-</t>
    </r>
    <r>
      <rPr>
        <sz val="28"/>
        <color theme="1"/>
        <rFont val="仿宋"/>
        <charset val="134"/>
      </rPr>
      <t>生产计划联动</t>
    </r>
    <r>
      <rPr>
        <sz val="28"/>
        <color theme="1"/>
        <rFont val="Times New Roman"/>
        <charset val="134"/>
      </rPr>
      <t>"</t>
    </r>
    <r>
      <rPr>
        <sz val="28"/>
        <color theme="1"/>
        <rFont val="仿宋"/>
        <charset val="134"/>
      </rPr>
      <t>的行业标杆方案。</t>
    </r>
  </si>
  <si>
    <r>
      <rPr>
        <sz val="28"/>
        <color theme="1"/>
        <rFont val="仿宋"/>
        <charset val="134"/>
      </rPr>
      <t>数字化基础</t>
    </r>
    <r>
      <rPr>
        <sz val="28"/>
        <color theme="1"/>
        <rFont val="Times New Roman"/>
        <charset val="0"/>
      </rPr>
      <t>-</t>
    </r>
    <r>
      <rPr>
        <sz val="28"/>
        <color theme="1"/>
        <rFont val="仿宋"/>
        <charset val="134"/>
      </rPr>
      <t>网络建设</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数据安全</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规划实施</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人才建设</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资金保障</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绿色低碳</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产品质量</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市场表现</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</si>
  <si>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仓储物流管理系统</t>
    </r>
  </si>
  <si>
    <r>
      <rPr>
        <sz val="28"/>
        <color theme="1"/>
        <rFont val="仿宋"/>
        <charset val="134"/>
      </rPr>
      <t>主要功能</t>
    </r>
    <r>
      <rPr>
        <sz val="28"/>
        <color theme="1"/>
        <rFont val="Times New Roman"/>
        <charset val="134"/>
      </rPr>
      <t xml:space="preserve"> 
- </t>
    </r>
    <r>
      <rPr>
        <sz val="28"/>
        <color theme="1"/>
        <rFont val="仿宋"/>
        <charset val="134"/>
      </rPr>
      <t>库存管理：实现物料的入库、存储、批次管理、库存盘点等功能，能实时监控原材料、半成品和成品库存，进行库存预警和调整。</t>
    </r>
    <r>
      <rPr>
        <sz val="28"/>
        <color theme="1"/>
        <rFont val="Times New Roman"/>
        <charset val="134"/>
      </rPr>
      <t xml:space="preserve"> 
- </t>
    </r>
    <r>
      <rPr>
        <sz val="28"/>
        <color theme="1"/>
        <rFont val="仿宋"/>
        <charset val="134"/>
      </rPr>
      <t>订单管理：处理销售订单，对不同仓储地点的库存进行配置，并确定交付日期，还可跟踪订单状态。</t>
    </r>
    <r>
      <rPr>
        <sz val="28"/>
        <color theme="1"/>
        <rFont val="Times New Roman"/>
        <charset val="134"/>
      </rPr>
      <t xml:space="preserve"> 
- </t>
    </r>
    <r>
      <rPr>
        <sz val="28"/>
        <color theme="1"/>
        <rFont val="仿宋"/>
        <charset val="134"/>
      </rPr>
      <t>物流配送管理：实现物料配送的计划和管理，包括生产线的物料供应和成品的配送。</t>
    </r>
    <r>
      <rPr>
        <sz val="28"/>
        <color theme="1"/>
        <rFont val="Times New Roman"/>
        <charset val="134"/>
      </rPr>
      <t xml:space="preserve"> 
- </t>
    </r>
    <r>
      <rPr>
        <sz val="28"/>
        <color theme="1"/>
        <rFont val="仿宋"/>
        <charset val="134"/>
      </rPr>
      <t>质量管理：对进货的原材料和成品进行质量检验、记录和不良品处理。</t>
    </r>
    <r>
      <rPr>
        <sz val="28"/>
        <color theme="1"/>
        <rFont val="Times New Roman"/>
        <charset val="134"/>
      </rPr>
      <t xml:space="preserve"> 
</t>
    </r>
    <r>
      <rPr>
        <sz val="28"/>
        <color theme="1"/>
        <rFont val="仿宋"/>
        <charset val="134"/>
      </rPr>
      <t>解决的问题</t>
    </r>
    <r>
      <rPr>
        <sz val="28"/>
        <color theme="1"/>
        <rFont val="Times New Roman"/>
        <charset val="134"/>
      </rPr>
      <t xml:space="preserve"> 
- </t>
    </r>
    <r>
      <rPr>
        <sz val="28"/>
        <color theme="1"/>
        <rFont val="仿宋"/>
        <charset val="134"/>
      </rPr>
      <t>库存不准确：通过实时监控和盘点，确保企业库存与账上记录一致，解决账实不符问题。</t>
    </r>
    <r>
      <rPr>
        <sz val="28"/>
        <color theme="1"/>
        <rFont val="Times New Roman"/>
        <charset val="134"/>
      </rPr>
      <t xml:space="preserve"> 
- </t>
    </r>
    <r>
      <rPr>
        <sz val="28"/>
        <color theme="1"/>
        <rFont val="仿宋"/>
        <charset val="134"/>
      </rPr>
      <t>物流效率低：优化物流配送计划，提高物料供应和成品配送的效率。</t>
    </r>
    <r>
      <rPr>
        <sz val="28"/>
        <color theme="1"/>
        <rFont val="Times New Roman"/>
        <charset val="134"/>
      </rPr>
      <t xml:space="preserve"> 
- </t>
    </r>
    <r>
      <rPr>
        <sz val="28"/>
        <color theme="1"/>
        <rFont val="仿宋"/>
        <charset val="134"/>
      </rPr>
      <t>订单处理混乱：规范订单处理流程，提高订单处理的准确性和速度。</t>
    </r>
    <r>
      <rPr>
        <sz val="28"/>
        <color theme="1"/>
        <rFont val="Times New Roman"/>
        <charset val="134"/>
      </rPr>
      <t xml:space="preserve"> 
- </t>
    </r>
    <r>
      <rPr>
        <sz val="28"/>
        <color theme="1"/>
        <rFont val="仿宋"/>
        <charset val="134"/>
      </rPr>
      <t>质量难以把控：严格质量检验流程，确保产品质量符合要求。</t>
    </r>
    <r>
      <rPr>
        <sz val="28"/>
        <color theme="1"/>
        <rFont val="Times New Roman"/>
        <charset val="134"/>
      </rPr>
      <t xml:space="preserve"> </t>
    </r>
  </si>
  <si>
    <r>
      <rPr>
        <sz val="28"/>
        <color theme="1"/>
        <rFont val="仿宋"/>
        <charset val="134"/>
      </rPr>
      <t>仓储物流管理系统应用场景</t>
    </r>
    <r>
      <rPr>
        <sz val="28"/>
        <color theme="1"/>
        <rFont val="Times New Roman"/>
        <charset val="134"/>
      </rPr>
      <t xml:space="preserve"> 
1. </t>
    </r>
    <r>
      <rPr>
        <sz val="28"/>
        <color theme="1"/>
        <rFont val="仿宋"/>
        <charset val="134"/>
      </rPr>
      <t>库存管理场景</t>
    </r>
    <r>
      <rPr>
        <sz val="28"/>
        <color theme="1"/>
        <rFont val="Times New Roman"/>
        <charset val="134"/>
      </rPr>
      <t xml:space="preserve"> 
    - </t>
    </r>
    <r>
      <rPr>
        <sz val="28"/>
        <color theme="1"/>
        <rFont val="仿宋"/>
        <charset val="134"/>
      </rPr>
      <t>实施效果：实时监控库存，进行预警和调整，解决账实不符问题。</t>
    </r>
    <r>
      <rPr>
        <sz val="28"/>
        <color theme="1"/>
        <rFont val="Times New Roman"/>
        <charset val="134"/>
      </rPr>
      <t xml:space="preserve"> 
    - </t>
    </r>
    <r>
      <rPr>
        <sz val="28"/>
        <color theme="1"/>
        <rFont val="仿宋"/>
        <charset val="134"/>
      </rPr>
      <t>推广成效：提升库存管理精准度，降低库存成本。</t>
    </r>
    <r>
      <rPr>
        <sz val="28"/>
        <color theme="1"/>
        <rFont val="Times New Roman"/>
        <charset val="134"/>
      </rPr>
      <t xml:space="preserve"> 
    - </t>
    </r>
    <r>
      <rPr>
        <sz val="28"/>
        <color theme="1"/>
        <rFont val="仿宋"/>
        <charset val="134"/>
      </rPr>
      <t>借鉴经验：其库存实时监控和盘点模式可应用于零售、电商等行业的库存管理。</t>
    </r>
    <r>
      <rPr>
        <sz val="28"/>
        <color theme="1"/>
        <rFont val="Times New Roman"/>
        <charset val="134"/>
      </rPr>
      <t xml:space="preserve"> 
2. </t>
    </r>
    <r>
      <rPr>
        <sz val="28"/>
        <color theme="1"/>
        <rFont val="仿宋"/>
        <charset val="134"/>
      </rPr>
      <t>订单管理场景</t>
    </r>
    <r>
      <rPr>
        <sz val="28"/>
        <color theme="1"/>
        <rFont val="Times New Roman"/>
        <charset val="134"/>
      </rPr>
      <t xml:space="preserve"> 
    - </t>
    </r>
    <r>
      <rPr>
        <sz val="28"/>
        <color theme="1"/>
        <rFont val="仿宋"/>
        <charset val="134"/>
      </rPr>
      <t>实施效果：规范订单处理流程，提高处理准确性和速度。</t>
    </r>
    <r>
      <rPr>
        <sz val="28"/>
        <color theme="1"/>
        <rFont val="Times New Roman"/>
        <charset val="134"/>
      </rPr>
      <t xml:space="preserve"> 
    - </t>
    </r>
    <r>
      <rPr>
        <sz val="28"/>
        <color theme="1"/>
        <rFont val="仿宋"/>
        <charset val="134"/>
      </rPr>
      <t>推广成效：增强客户满意度，提升企业订单处理效率。</t>
    </r>
    <r>
      <rPr>
        <sz val="28"/>
        <color theme="1"/>
        <rFont val="Times New Roman"/>
        <charset val="134"/>
      </rPr>
      <t xml:space="preserve"> 
    - </t>
    </r>
    <r>
      <rPr>
        <sz val="28"/>
        <color theme="1"/>
        <rFont val="仿宋"/>
        <charset val="134"/>
      </rPr>
      <t>借鉴经验：订单配置和状态跟踪方法可用于服务行业的业务订单管理。</t>
    </r>
    <r>
      <rPr>
        <sz val="28"/>
        <color theme="1"/>
        <rFont val="Times New Roman"/>
        <charset val="134"/>
      </rPr>
      <t xml:space="preserve"> 
3. </t>
    </r>
    <r>
      <rPr>
        <sz val="28"/>
        <color theme="1"/>
        <rFont val="仿宋"/>
        <charset val="134"/>
      </rPr>
      <t>物流配送管理场景</t>
    </r>
    <r>
      <rPr>
        <sz val="28"/>
        <color theme="1"/>
        <rFont val="Times New Roman"/>
        <charset val="134"/>
      </rPr>
      <t xml:space="preserve"> 
    - </t>
    </r>
    <r>
      <rPr>
        <sz val="28"/>
        <color theme="1"/>
        <rFont val="仿宋"/>
        <charset val="134"/>
      </rPr>
      <t>实施效果：优化物流计划，提高物料和成品配送效率。</t>
    </r>
    <r>
      <rPr>
        <sz val="28"/>
        <color theme="1"/>
        <rFont val="Times New Roman"/>
        <charset val="134"/>
      </rPr>
      <t xml:space="preserve"> 
    - </t>
    </r>
    <r>
      <rPr>
        <sz val="28"/>
        <color theme="1"/>
        <rFont val="仿宋"/>
        <charset val="134"/>
      </rPr>
      <t>推广成效：降低物流成本，缩短配送时间。</t>
    </r>
    <r>
      <rPr>
        <sz val="28"/>
        <color theme="1"/>
        <rFont val="Times New Roman"/>
        <charset val="134"/>
      </rPr>
      <t xml:space="preserve"> 
    - </t>
    </r>
    <r>
      <rPr>
        <sz val="28"/>
        <color theme="1"/>
        <rFont val="仿宋"/>
        <charset val="134"/>
      </rPr>
      <t>借鉴经验：物流计划和管理模式可推广到快递、运输等行业。</t>
    </r>
    <r>
      <rPr>
        <sz val="28"/>
        <color theme="1"/>
        <rFont val="Times New Roman"/>
        <charset val="134"/>
      </rPr>
      <t xml:space="preserve"> 
4. </t>
    </r>
    <r>
      <rPr>
        <sz val="28"/>
        <color theme="1"/>
        <rFont val="仿宋"/>
        <charset val="134"/>
      </rPr>
      <t>质量管理场景</t>
    </r>
    <r>
      <rPr>
        <sz val="28"/>
        <color theme="1"/>
        <rFont val="Times New Roman"/>
        <charset val="134"/>
      </rPr>
      <t xml:space="preserve"> 
    - </t>
    </r>
    <r>
      <rPr>
        <sz val="28"/>
        <color theme="1"/>
        <rFont val="仿宋"/>
        <charset val="134"/>
      </rPr>
      <t>实施效果：严格检验流程，确保产品质量。</t>
    </r>
    <r>
      <rPr>
        <sz val="28"/>
        <color theme="1"/>
        <rFont val="Times New Roman"/>
        <charset val="134"/>
      </rPr>
      <t xml:space="preserve"> 
    - </t>
    </r>
    <r>
      <rPr>
        <sz val="28"/>
        <color theme="1"/>
        <rFont val="仿宋"/>
        <charset val="134"/>
      </rPr>
      <t>推广成效：提升产品质量，减少不良品损失。</t>
    </r>
    <r>
      <rPr>
        <sz val="28"/>
        <color theme="1"/>
        <rFont val="Times New Roman"/>
        <charset val="134"/>
      </rPr>
      <t xml:space="preserve"> 
    - </t>
    </r>
    <r>
      <rPr>
        <sz val="28"/>
        <color theme="1"/>
        <rFont val="仿宋"/>
        <charset val="134"/>
      </rPr>
      <t>借鉴经验：质量检验和记录方式可应用于制造业等产品质量把控。</t>
    </r>
    <r>
      <rPr>
        <sz val="28"/>
        <color theme="1"/>
        <rFont val="Times New Roman"/>
        <charset val="134"/>
      </rPr>
      <t xml:space="preserve"> </t>
    </r>
  </si>
  <si>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数据安全</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规划实施</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资金保障</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绿色低碳</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市场表现</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</si>
  <si>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0"/>
      </rPr>
      <t>打印设备及耗材</t>
    </r>
    <r>
      <rPr>
        <sz val="28"/>
        <color theme="1"/>
        <rFont val="Times New Roman"/>
        <charset val="0"/>
      </rPr>
      <t xml:space="preserve">
</t>
    </r>
    <r>
      <rPr>
        <sz val="28"/>
        <color theme="1"/>
        <rFont val="仿宋"/>
        <charset val="0"/>
      </rPr>
      <t>智能电网</t>
    </r>
  </si>
  <si>
    <r>
      <rPr>
        <sz val="28"/>
        <color theme="1"/>
        <rFont val="仿宋"/>
        <charset val="0"/>
      </rPr>
      <t>纳思达股份有限公司</t>
    </r>
    <r>
      <rPr>
        <sz val="28"/>
        <color theme="1"/>
        <rFont val="Times New Roman"/>
        <charset val="0"/>
      </rPr>
      <t xml:space="preserve">
</t>
    </r>
    <r>
      <rPr>
        <sz val="28"/>
        <color theme="1"/>
        <rFont val="仿宋"/>
        <charset val="0"/>
      </rPr>
      <t>博诚经纬软件科技有限公司</t>
    </r>
  </si>
  <si>
    <r>
      <rPr>
        <sz val="28"/>
        <color theme="1"/>
        <rFont val="仿宋"/>
        <charset val="134"/>
      </rPr>
      <t>鼎捷易飞</t>
    </r>
    <r>
      <rPr>
        <sz val="28"/>
        <color theme="1"/>
        <rFont val="Times New Roman"/>
        <charset val="0"/>
      </rPr>
      <t>ERP</t>
    </r>
    <r>
      <rPr>
        <sz val="28"/>
        <color theme="1"/>
        <rFont val="仿宋"/>
        <charset val="134"/>
      </rPr>
      <t>管理软件</t>
    </r>
  </si>
  <si>
    <r>
      <rPr>
        <sz val="28"/>
        <color theme="1"/>
        <rFont val="仿宋"/>
        <charset val="0"/>
      </rPr>
      <t>洪晓斌：</t>
    </r>
    <r>
      <rPr>
        <sz val="28"/>
        <color theme="1"/>
        <rFont val="Times New Roman"/>
        <charset val="0"/>
      </rPr>
      <t xml:space="preserve">17665352166
</t>
    </r>
    <r>
      <rPr>
        <sz val="28"/>
        <color theme="1"/>
        <rFont val="仿宋"/>
        <charset val="0"/>
      </rPr>
      <t>张展坤：</t>
    </r>
    <r>
      <rPr>
        <sz val="28"/>
        <color theme="1"/>
        <rFont val="Times New Roman"/>
        <charset val="0"/>
      </rPr>
      <t>15019902212</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</si>
  <si>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地使用企业经营数据进行决策分析，结合</t>
    </r>
    <r>
      <rPr>
        <sz val="28"/>
        <color theme="1"/>
        <rFont val="Times New Roman"/>
        <charset val="0"/>
      </rPr>
      <t>AI</t>
    </r>
    <r>
      <rPr>
        <sz val="28"/>
        <color theme="1"/>
        <rFont val="仿宋"/>
        <charset val="134"/>
      </rPr>
      <t>功能，支持一键成本核算功能；</t>
    </r>
  </si>
  <si>
    <r>
      <rPr>
        <sz val="28"/>
        <color theme="1"/>
        <rFont val="仿宋"/>
        <charset val="134"/>
      </rPr>
      <t>信息系统</t>
    </r>
  </si>
  <si>
    <t>珠海臻图信息技术有限公司</t>
  </si>
  <si>
    <r>
      <rPr>
        <sz val="28"/>
        <color theme="1"/>
        <rFont val="仿宋"/>
        <charset val="134"/>
      </rPr>
      <t>鼎捷</t>
    </r>
    <r>
      <rPr>
        <sz val="28"/>
        <color theme="1"/>
        <rFont val="Times New Roman"/>
        <charset val="134"/>
      </rPr>
      <t xml:space="preserve"> E10</t>
    </r>
    <r>
      <rPr>
        <sz val="28"/>
        <color theme="1"/>
        <rFont val="仿宋"/>
        <charset val="134"/>
      </rPr>
      <t>管理软件</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</si>
  <si>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地使用企业经营数据进行决策分析，结合</t>
    </r>
    <r>
      <rPr>
        <sz val="28"/>
        <color theme="1"/>
        <rFont val="Times New Roman"/>
        <charset val="0"/>
      </rPr>
      <t>AI</t>
    </r>
    <r>
      <rPr>
        <sz val="28"/>
        <color theme="1"/>
        <rFont val="仿宋"/>
        <charset val="134"/>
      </rPr>
      <t>功能，支持一键成本核算功能，支持</t>
    </r>
    <r>
      <rPr>
        <sz val="28"/>
        <color theme="1"/>
        <rFont val="Times New Roman"/>
        <charset val="0"/>
      </rPr>
      <t>AI</t>
    </r>
    <r>
      <rPr>
        <sz val="28"/>
        <color theme="1"/>
        <rFont val="仿宋"/>
        <charset val="134"/>
      </rPr>
      <t>销售预测、</t>
    </r>
    <r>
      <rPr>
        <sz val="28"/>
        <color theme="1"/>
        <rFont val="Times New Roman"/>
        <charset val="0"/>
      </rPr>
      <t>AI</t>
    </r>
    <r>
      <rPr>
        <sz val="28"/>
        <color theme="1"/>
        <rFont val="仿宋"/>
        <charset val="134"/>
      </rPr>
      <t>采购助手等智能化功能。</t>
    </r>
  </si>
  <si>
    <r>
      <rPr>
        <sz val="28"/>
        <color theme="1"/>
        <rFont val="仿宋"/>
        <charset val="134"/>
      </rPr>
      <t>鼎捷</t>
    </r>
    <r>
      <rPr>
        <sz val="28"/>
        <color theme="1"/>
        <rFont val="Times New Roman"/>
        <charset val="134"/>
      </rPr>
      <t xml:space="preserve">T100 </t>
    </r>
    <r>
      <rPr>
        <sz val="28"/>
        <color theme="1"/>
        <rFont val="仿宋"/>
        <charset val="134"/>
      </rPr>
      <t>管理软件</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</si>
  <si>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地使用企业经营数据进行决策分析；结合</t>
    </r>
    <r>
      <rPr>
        <sz val="28"/>
        <color theme="1"/>
        <rFont val="Times New Roman"/>
        <charset val="0"/>
      </rPr>
      <t>AI</t>
    </r>
    <r>
      <rPr>
        <sz val="28"/>
        <color theme="1"/>
        <rFont val="仿宋"/>
        <charset val="134"/>
      </rPr>
      <t>功能，支持一键成本核算功能，支持</t>
    </r>
    <r>
      <rPr>
        <sz val="28"/>
        <color theme="1"/>
        <rFont val="Times New Roman"/>
        <charset val="0"/>
      </rPr>
      <t>AI</t>
    </r>
    <r>
      <rPr>
        <sz val="28"/>
        <color theme="1"/>
        <rFont val="仿宋"/>
        <charset val="134"/>
      </rPr>
      <t>销售预测、</t>
    </r>
    <r>
      <rPr>
        <sz val="28"/>
        <color theme="1"/>
        <rFont val="Times New Roman"/>
        <charset val="0"/>
      </rPr>
      <t>AI</t>
    </r>
    <r>
      <rPr>
        <sz val="28"/>
        <color theme="1"/>
        <rFont val="仿宋"/>
        <charset val="134"/>
      </rPr>
      <t>采购助手等智能化功能。</t>
    </r>
  </si>
  <si>
    <r>
      <rPr>
        <sz val="28"/>
        <color theme="1"/>
        <rFont val="仿宋"/>
        <charset val="134"/>
      </rPr>
      <t>鼎捷</t>
    </r>
    <r>
      <rPr>
        <sz val="28"/>
        <color theme="1"/>
        <rFont val="Times New Roman"/>
        <charset val="134"/>
      </rPr>
      <t xml:space="preserve"> PLM </t>
    </r>
    <r>
      <rPr>
        <sz val="28"/>
        <color theme="1"/>
        <rFont val="仿宋"/>
        <charset val="134"/>
      </rPr>
      <t>软件</t>
    </r>
  </si>
  <si>
    <r>
      <rPr>
        <sz val="28"/>
        <color theme="1"/>
        <rFont val="仿宋"/>
        <charset val="134"/>
      </rPr>
      <t>研发设计生产协同，物料管理、图文档管理、</t>
    </r>
    <r>
      <rPr>
        <sz val="28"/>
        <color theme="1"/>
        <rFont val="Times New Roman"/>
        <charset val="0"/>
      </rPr>
      <t>CAD</t>
    </r>
    <r>
      <rPr>
        <sz val="28"/>
        <color theme="1"/>
        <rFont val="仿宋"/>
        <charset val="134"/>
      </rPr>
      <t>集成、项目管理、设计变更管理、结合</t>
    </r>
    <r>
      <rPr>
        <sz val="28"/>
        <color theme="1"/>
        <rFont val="Times New Roman"/>
        <charset val="0"/>
      </rPr>
      <t>AI</t>
    </r>
    <r>
      <rPr>
        <sz val="28"/>
        <color theme="1"/>
        <rFont val="仿宋"/>
        <charset val="134"/>
      </rPr>
      <t>功能，支持参数输入自动画图、快速检索历史版本、物料</t>
    </r>
    <r>
      <rPr>
        <sz val="28"/>
        <color theme="1"/>
        <rFont val="Times New Roman"/>
        <charset val="0"/>
      </rPr>
      <t>BOM</t>
    </r>
    <r>
      <rPr>
        <sz val="28"/>
        <color theme="1"/>
        <rFont val="仿宋"/>
        <charset val="134"/>
      </rPr>
      <t>自动比对。</t>
    </r>
  </si>
  <si>
    <r>
      <rPr>
        <sz val="28"/>
        <color theme="1"/>
        <rFont val="仿宋"/>
        <charset val="134"/>
      </rPr>
      <t>产品生命周期管理（</t>
    </r>
    <r>
      <rPr>
        <sz val="28"/>
        <color theme="1"/>
        <rFont val="Times New Roman"/>
        <charset val="0"/>
      </rPr>
      <t>PLM</t>
    </r>
    <r>
      <rPr>
        <sz val="28"/>
        <color theme="1"/>
        <rFont val="仿宋"/>
        <charset val="134"/>
      </rPr>
      <t>）主要目标是整合以</t>
    </r>
    <r>
      <rPr>
        <sz val="28"/>
        <color theme="1"/>
        <rFont val="Times New Roman"/>
        <charset val="0"/>
      </rPr>
      <t>PDM</t>
    </r>
    <r>
      <rPr>
        <sz val="28"/>
        <color theme="1"/>
        <rFont val="仿宋"/>
        <charset val="134"/>
      </rPr>
      <t>为核心的产品数据平台和以</t>
    </r>
    <r>
      <rPr>
        <sz val="28"/>
        <color theme="1"/>
        <rFont val="Times New Roman"/>
        <charset val="0"/>
      </rPr>
      <t>ERP</t>
    </r>
    <r>
      <rPr>
        <sz val="28"/>
        <color theme="1"/>
        <rFont val="仿宋"/>
        <charset val="134"/>
      </rPr>
      <t>为核心的产供销资源管理平台，减少中间环节，使开发出来的产品更符合市场的需求。一方面能提高产品开发效率，缩短产品从研发到投产的周期；另一方面可以从系统中及时获取其他部门提供的相关信息，为产品研发和改善提供依据。</t>
    </r>
  </si>
  <si>
    <r>
      <rPr>
        <sz val="28"/>
        <color theme="1"/>
        <rFont val="Times New Roman"/>
        <charset val="0"/>
      </rPr>
      <t>MES</t>
    </r>
    <r>
      <rPr>
        <sz val="28"/>
        <color theme="1"/>
        <rFont val="仿宋"/>
        <charset val="134"/>
      </rPr>
      <t>作为车间级的综合管理系统</t>
    </r>
    <r>
      <rPr>
        <sz val="28"/>
        <color theme="1"/>
        <rFont val="Times New Roman"/>
        <charset val="0"/>
      </rPr>
      <t>,</t>
    </r>
    <r>
      <rPr>
        <sz val="28"/>
        <color theme="1"/>
        <rFont val="仿宋"/>
        <charset val="134"/>
      </rPr>
      <t>向下采集层自动化控制系统各类设备信息，对上承接</t>
    </r>
    <r>
      <rPr>
        <sz val="28"/>
        <color theme="1"/>
        <rFont val="Times New Roman"/>
        <charset val="0"/>
      </rPr>
      <t>ERP</t>
    </r>
    <r>
      <rPr>
        <sz val="28"/>
        <color theme="1"/>
        <rFont val="仿宋"/>
        <charset val="134"/>
      </rPr>
      <t>下达的生产计划，实现设备与工装工单派发、人员派工、质量管理、在制品管理等功能的集成应用，与仓储物系统集成，打通制造环节的信息流。通过实施</t>
    </r>
    <r>
      <rPr>
        <sz val="28"/>
        <color theme="1"/>
        <rFont val="Times New Roman"/>
        <charset val="0"/>
      </rPr>
      <t>MES</t>
    </r>
    <r>
      <rPr>
        <sz val="28"/>
        <color theme="1"/>
        <rFont val="仿宋"/>
        <charset val="134"/>
      </rPr>
      <t>系统，可以贯通从采购到售后服务的全制造流程，透明化生产现场运作，大大提升了生产制造各部门的管理实时性和有效性，结合</t>
    </r>
    <r>
      <rPr>
        <sz val="28"/>
        <color theme="1"/>
        <rFont val="Times New Roman"/>
        <charset val="0"/>
      </rPr>
      <t>AI</t>
    </r>
    <r>
      <rPr>
        <sz val="28"/>
        <color theme="1"/>
        <rFont val="仿宋"/>
        <charset val="134"/>
      </rPr>
      <t>功能，支持智能化工艺路线推送，智能看板生成等。</t>
    </r>
  </si>
  <si>
    <r>
      <rPr>
        <sz val="28"/>
        <color theme="1"/>
        <rFont val="仿宋"/>
        <charset val="134"/>
      </rPr>
      <t>让企业的车间现场生产管理变得数字化和透明化，帮助企业打造出一个透明的车间现场，从而提高企业现场管控能力，能及时发现质量问题和工艺问题，从而提升产品的质量、缩短产品的研发周期。</t>
    </r>
  </si>
  <si>
    <r>
      <rPr>
        <sz val="28"/>
        <color theme="1"/>
        <rFont val="仿宋"/>
        <charset val="134"/>
      </rPr>
      <t>鼎捷设备云视界应用软件</t>
    </r>
  </si>
  <si>
    <r>
      <rPr>
        <sz val="28"/>
        <color theme="1"/>
        <rFont val="仿宋"/>
        <charset val="134"/>
      </rPr>
      <t>实现生产现场设备数据实时采集、设备精准报告、设备状况预警、设备</t>
    </r>
    <r>
      <rPr>
        <sz val="28"/>
        <color theme="1"/>
        <rFont val="Times New Roman"/>
        <charset val="0"/>
      </rPr>
      <t>OEE</t>
    </r>
    <r>
      <rPr>
        <sz val="28"/>
        <color theme="1"/>
        <rFont val="仿宋"/>
        <charset val="134"/>
      </rPr>
      <t>分析、设备寿命、设备保养维修、加工程序管理，工艺生产过程控制、工艺能力优化、生产现场透明化、现场安灯快反、设备标准工时分析等，实时掌握设备状况、班组效益，提升设备效益、生产流程顺畅。结合鼎捷</t>
    </r>
    <r>
      <rPr>
        <sz val="28"/>
        <color theme="1"/>
        <rFont val="Times New Roman"/>
        <charset val="0"/>
      </rPr>
      <t>AI</t>
    </r>
    <r>
      <rPr>
        <sz val="28"/>
        <color theme="1"/>
        <rFont val="仿宋"/>
        <charset val="134"/>
      </rPr>
      <t>平台，支持智能数采、智能报工等功能。</t>
    </r>
  </si>
  <si>
    <r>
      <rPr>
        <sz val="28"/>
        <color theme="1"/>
        <rFont val="仿宋"/>
        <charset val="134"/>
      </rPr>
      <t>让企业的车间现场生产管理变得数字化和透明化，帮助企业打造出一个透明的车间现场，从而提高企业现场管控能力。</t>
    </r>
  </si>
  <si>
    <r>
      <rPr>
        <sz val="28"/>
        <color theme="1"/>
        <rFont val="Times New Roman"/>
        <charset val="134"/>
      </rPr>
      <t>1</t>
    </r>
    <r>
      <rPr>
        <sz val="28"/>
        <color theme="1"/>
        <rFont val="仿宋"/>
        <charset val="134"/>
      </rPr>
      <t>、</t>
    </r>
    <r>
      <rPr>
        <sz val="28"/>
        <color theme="1"/>
        <rFont val="Times New Roman"/>
        <charset val="134"/>
      </rPr>
      <t>AI</t>
    </r>
    <r>
      <rPr>
        <sz val="28"/>
        <color theme="1"/>
        <rFont val="仿宋"/>
        <charset val="134"/>
      </rPr>
      <t>预测透镜透过数据清洗，</t>
    </r>
    <r>
      <rPr>
        <sz val="28"/>
        <color theme="1"/>
        <rFont val="宋体"/>
        <charset val="134"/>
      </rPr>
      <t>⾏</t>
    </r>
    <r>
      <rPr>
        <sz val="28"/>
        <color theme="1"/>
        <rFont val="仿宋"/>
        <charset val="134"/>
      </rPr>
      <t>业知识图谱取数模型，帮助企业挖掘高价值信息，节约时间成本；</t>
    </r>
    <r>
      <rPr>
        <sz val="28"/>
        <color theme="1"/>
        <rFont val="Times New Roman"/>
        <charset val="134"/>
      </rPr>
      <t>2</t>
    </r>
    <r>
      <rPr>
        <sz val="28"/>
        <color theme="1"/>
        <rFont val="仿宋"/>
        <charset val="134"/>
      </rPr>
      <t>、</t>
    </r>
    <r>
      <rPr>
        <sz val="28"/>
        <color theme="1"/>
        <rFont val="Times New Roman"/>
        <charset val="134"/>
      </rPr>
      <t>AI</t>
    </r>
    <r>
      <rPr>
        <sz val="28"/>
        <color theme="1"/>
        <rFont val="仿宋"/>
        <charset val="134"/>
      </rPr>
      <t>预测透镜内置汽配零部件、</t>
    </r>
    <r>
      <rPr>
        <sz val="28"/>
        <color theme="1"/>
        <rFont val="宋体"/>
        <charset val="134"/>
      </rPr>
      <t>⽩</t>
    </r>
    <r>
      <rPr>
        <sz val="28"/>
        <color theme="1"/>
        <rFont val="仿宋"/>
        <charset val="134"/>
      </rPr>
      <t>色家电零部件、</t>
    </r>
    <r>
      <rPr>
        <sz val="28"/>
        <color theme="1"/>
        <rFont val="Times New Roman"/>
        <charset val="134"/>
      </rPr>
      <t>3C</t>
    </r>
    <r>
      <rPr>
        <sz val="28"/>
        <color theme="1"/>
        <rFont val="仿宋"/>
        <charset val="134"/>
      </rPr>
      <t>零部件等预测模型，</t>
    </r>
    <r>
      <rPr>
        <sz val="28"/>
        <color theme="1"/>
        <rFont val="宋体"/>
        <charset val="134"/>
      </rPr>
      <t>⼀</t>
    </r>
    <r>
      <rPr>
        <sz val="28"/>
        <color theme="1"/>
        <rFont val="仿宋"/>
        <charset val="134"/>
      </rPr>
      <t>键配置，</t>
    </r>
    <r>
      <rPr>
        <sz val="28"/>
        <color theme="1"/>
        <rFont val="宋体"/>
        <charset val="134"/>
      </rPr>
      <t>⼀</t>
    </r>
    <r>
      <rPr>
        <sz val="28"/>
        <color theme="1"/>
        <rFont val="仿宋"/>
        <charset val="134"/>
      </rPr>
      <t>键预测，并透过</t>
    </r>
    <r>
      <rPr>
        <sz val="28"/>
        <color theme="1"/>
        <rFont val="Times New Roman"/>
        <charset val="134"/>
      </rPr>
      <t>AI</t>
    </r>
    <r>
      <rPr>
        <sz val="28"/>
        <color theme="1"/>
        <rFont val="仿宋"/>
        <charset val="134"/>
      </rPr>
      <t>能</t>
    </r>
    <r>
      <rPr>
        <sz val="28"/>
        <color theme="1"/>
        <rFont val="宋体"/>
        <charset val="134"/>
      </rPr>
      <t>⼒</t>
    </r>
    <r>
      <rPr>
        <sz val="28"/>
        <color theme="1"/>
        <rFont val="仿宋"/>
        <charset val="134"/>
      </rPr>
      <t>，</t>
    </r>
    <r>
      <rPr>
        <sz val="28"/>
        <color theme="1"/>
        <rFont val="宋体"/>
        <charset val="134"/>
      </rPr>
      <t>⾃</t>
    </r>
    <r>
      <rPr>
        <sz val="28"/>
        <color theme="1"/>
        <rFont val="仿宋"/>
        <charset val="134"/>
      </rPr>
      <t>适应出企业特色预测模型；</t>
    </r>
    <r>
      <rPr>
        <sz val="28"/>
        <color theme="1"/>
        <rFont val="Times New Roman"/>
        <charset val="134"/>
      </rPr>
      <t xml:space="preserve">
3</t>
    </r>
    <r>
      <rPr>
        <sz val="28"/>
        <color theme="1"/>
        <rFont val="仿宋"/>
        <charset val="134"/>
      </rPr>
      <t>、</t>
    </r>
    <r>
      <rPr>
        <sz val="28"/>
        <color theme="1"/>
        <rFont val="Times New Roman"/>
        <charset val="134"/>
      </rPr>
      <t>AI</t>
    </r>
    <r>
      <rPr>
        <sz val="28"/>
        <color theme="1"/>
        <rFont val="仿宋"/>
        <charset val="134"/>
      </rPr>
      <t>预测透镜内置多种模型算法，如简单平均、简单平滑、霍尔特平滑等统计学算法，也有</t>
    </r>
    <r>
      <rPr>
        <sz val="28"/>
        <color theme="1"/>
        <rFont val="Times New Roman"/>
        <charset val="134"/>
      </rPr>
      <t>Catboost</t>
    </r>
    <r>
      <rPr>
        <sz val="28"/>
        <color theme="1"/>
        <rFont val="仿宋"/>
        <charset val="134"/>
      </rPr>
      <t>、</t>
    </r>
    <r>
      <rPr>
        <sz val="28"/>
        <color theme="1"/>
        <rFont val="Times New Roman"/>
        <charset val="134"/>
      </rPr>
      <t>XGBoost</t>
    </r>
    <r>
      <rPr>
        <sz val="28"/>
        <color theme="1"/>
        <rFont val="仿宋"/>
        <charset val="134"/>
      </rPr>
      <t>等</t>
    </r>
    <r>
      <rPr>
        <sz val="28"/>
        <color theme="1"/>
        <rFont val="Times New Roman"/>
        <charset val="134"/>
      </rPr>
      <t>AI</t>
    </r>
    <r>
      <rPr>
        <sz val="28"/>
        <color theme="1"/>
        <rFont val="仿宋"/>
        <charset val="134"/>
      </rPr>
      <t>算法，会将误差最</t>
    </r>
    <r>
      <rPr>
        <sz val="28"/>
        <color theme="1"/>
        <rFont val="宋体"/>
        <charset val="134"/>
      </rPr>
      <t>⼩</t>
    </r>
    <r>
      <rPr>
        <sz val="28"/>
        <color theme="1"/>
        <rFont val="仿宋"/>
        <charset val="134"/>
      </rPr>
      <t>的预测建议给到用户；</t>
    </r>
    <r>
      <rPr>
        <sz val="28"/>
        <color theme="1"/>
        <rFont val="Times New Roman"/>
        <charset val="134"/>
      </rPr>
      <t>4</t>
    </r>
    <r>
      <rPr>
        <sz val="28"/>
        <color theme="1"/>
        <rFont val="仿宋"/>
        <charset val="134"/>
      </rPr>
      <t>、</t>
    </r>
    <r>
      <rPr>
        <sz val="28"/>
        <color theme="1"/>
        <rFont val="Times New Roman"/>
        <charset val="134"/>
      </rPr>
      <t>AI</t>
    </r>
    <r>
      <rPr>
        <sz val="28"/>
        <color theme="1"/>
        <rFont val="仿宋"/>
        <charset val="134"/>
      </rPr>
      <t>预测透镜</t>
    </r>
    <r>
      <rPr>
        <sz val="28"/>
        <color theme="1"/>
        <rFont val="Times New Roman"/>
        <charset val="134"/>
      </rPr>
      <t>24H</t>
    </r>
    <r>
      <rPr>
        <sz val="28"/>
        <color theme="1"/>
        <rFont val="仿宋"/>
        <charset val="134"/>
      </rPr>
      <t>监测企业数据变化，结合短中</t>
    </r>
    <r>
      <rPr>
        <sz val="28"/>
        <color theme="1"/>
        <rFont val="宋体"/>
        <charset val="134"/>
      </rPr>
      <t>⻓</t>
    </r>
    <r>
      <rPr>
        <sz val="28"/>
        <color theme="1"/>
        <rFont val="仿宋"/>
        <charset val="134"/>
      </rPr>
      <t>尾备货模型，主动提醒用户备货时机点，备多少合适，确保企业存货水平与市场变化同步，帮助企业应对激烈的竞争环境。</t>
    </r>
  </si>
  <si>
    <r>
      <rPr>
        <sz val="28"/>
        <color theme="1"/>
        <rFont val="仿宋"/>
        <charset val="134"/>
      </rPr>
      <t>鼎华</t>
    </r>
    <r>
      <rPr>
        <sz val="28"/>
        <color theme="1"/>
        <rFont val="Times New Roman"/>
        <charset val="0"/>
      </rPr>
      <t>sQMS</t>
    </r>
    <r>
      <rPr>
        <sz val="28"/>
        <color theme="1"/>
        <rFont val="仿宋"/>
        <charset val="134"/>
      </rPr>
      <t>智质量管理软件</t>
    </r>
  </si>
  <si>
    <r>
      <rPr>
        <sz val="28"/>
        <color theme="1"/>
        <rFont val="仿宋"/>
        <charset val="134"/>
      </rPr>
      <t>对新品开发质量，供应商质量，制造过程质量，客户质量，质量改进过程的监控实现质量目标实时监控。实现质量管控能力全面提升，提高企业标准化水平、提升工作效率，规范流程管理，提升质量管理能力，</t>
    </r>
    <r>
      <rPr>
        <sz val="28"/>
        <color theme="1"/>
        <rFont val="Times New Roman"/>
        <charset val="0"/>
      </rPr>
      <t xml:space="preserve"> </t>
    </r>
    <r>
      <rPr>
        <sz val="28"/>
        <color theme="1"/>
        <rFont val="仿宋"/>
        <charset val="134"/>
      </rPr>
      <t>降低成本，减少废品损失。</t>
    </r>
  </si>
  <si>
    <r>
      <rPr>
        <sz val="28"/>
        <color theme="1"/>
        <rFont val="Times New Roman"/>
        <charset val="0"/>
      </rPr>
      <t>1.</t>
    </r>
    <r>
      <rPr>
        <sz val="28"/>
        <color theme="1"/>
        <rFont val="仿宋"/>
        <charset val="134"/>
      </rPr>
      <t>为不同的产品类型指定不同的检验项目在系统中进行检验，包括有工单追溯的标准件在系统进行录入；</t>
    </r>
    <r>
      <rPr>
        <sz val="28"/>
        <color theme="1"/>
        <rFont val="Times New Roman"/>
        <charset val="0"/>
      </rPr>
      <t xml:space="preserve"> 2.</t>
    </r>
    <r>
      <rPr>
        <sz val="28"/>
        <color theme="1"/>
        <rFont val="仿宋"/>
        <charset val="134"/>
      </rPr>
      <t>成品报工时将成品与部件进行绑定，成品进行入库检验时一起打印，最终输出检验报告和出厂报告；</t>
    </r>
    <r>
      <rPr>
        <sz val="28"/>
        <color theme="1"/>
        <rFont val="Times New Roman"/>
        <charset val="0"/>
      </rPr>
      <t>3.</t>
    </r>
    <r>
      <rPr>
        <sz val="28"/>
        <color theme="1"/>
        <rFont val="仿宋"/>
        <charset val="134"/>
      </rPr>
      <t>通过报工数据有效品质良率等数据，同时有效追溯成品与部件的生产过程。</t>
    </r>
  </si>
  <si>
    <r>
      <rPr>
        <sz val="28"/>
        <color theme="1"/>
        <rFont val="仿宋"/>
        <charset val="134"/>
      </rPr>
      <t>依托物联网、人工智能、大数据、云计算等技术，有效连接各类智能设备、移动终端、企业管理系统等，帮助企业快速实现内部物流移动化、透明化、精益化、智能化的</t>
    </r>
    <r>
      <rPr>
        <sz val="28"/>
        <color theme="1"/>
        <rFont val="Times New Roman"/>
        <charset val="0"/>
      </rPr>
      <t>“</t>
    </r>
    <r>
      <rPr>
        <sz val="28"/>
        <color theme="1"/>
        <rFont val="仿宋"/>
        <charset val="134"/>
      </rPr>
      <t>四化</t>
    </r>
    <r>
      <rPr>
        <sz val="28"/>
        <color theme="1"/>
        <rFont val="Times New Roman"/>
        <charset val="0"/>
      </rPr>
      <t>”</t>
    </r>
    <r>
      <rPr>
        <sz val="28"/>
        <color theme="1"/>
        <rFont val="仿宋"/>
        <charset val="134"/>
      </rPr>
      <t>管理，从而提高效率，降低成本，增加效益，强化行业竞争力，加速智能化转型升级。结合</t>
    </r>
    <r>
      <rPr>
        <sz val="28"/>
        <color theme="1"/>
        <rFont val="Times New Roman"/>
        <charset val="0"/>
      </rPr>
      <t>AI</t>
    </r>
    <r>
      <rPr>
        <sz val="28"/>
        <color theme="1"/>
        <rFont val="仿宋"/>
        <charset val="134"/>
      </rPr>
      <t>功能，支持智能扫描、智能生成看板等功能。</t>
    </r>
  </si>
  <si>
    <r>
      <rPr>
        <sz val="28"/>
        <color theme="1"/>
        <rFont val="仿宋"/>
        <charset val="134"/>
      </rPr>
      <t>通过智能分配、数据渠道、组织协同，做到了各区域联动，从而达到精准调度，极大提供精细化管理水平；实现了各环节数据互通以及整个仓库作业信息的快速定位，精准追溯，对于各种情况可以迅速采取有效措施，有效增强了用户信任度与黏性。</t>
    </r>
  </si>
  <si>
    <r>
      <rPr>
        <sz val="28"/>
        <color theme="1"/>
        <rFont val="仿宋"/>
        <charset val="134"/>
      </rPr>
      <t>细分行业定制产品：印刷电路板行业</t>
    </r>
  </si>
  <si>
    <r>
      <rPr>
        <sz val="28"/>
        <color theme="1"/>
        <rFont val="仿宋"/>
        <charset val="134"/>
      </rPr>
      <t>二维码追溯系统</t>
    </r>
  </si>
  <si>
    <r>
      <rPr>
        <sz val="28"/>
        <color theme="1"/>
        <rFont val="仿宋"/>
        <charset val="134"/>
      </rPr>
      <t>深圳市瑞亦泰科技有限公司</t>
    </r>
  </si>
  <si>
    <r>
      <rPr>
        <sz val="28"/>
        <color theme="1"/>
        <rFont val="仿宋"/>
        <charset val="134"/>
      </rPr>
      <t>胡涛朝</t>
    </r>
    <r>
      <rPr>
        <sz val="28"/>
        <color theme="1"/>
        <rFont val="Times New Roman"/>
        <charset val="0"/>
      </rPr>
      <t xml:space="preserve"> 18588223780</t>
    </r>
  </si>
  <si>
    <r>
      <rPr>
        <sz val="28"/>
        <color theme="1"/>
        <rFont val="仿宋"/>
        <charset val="134"/>
      </rPr>
      <t>本系统通过为每块</t>
    </r>
    <r>
      <rPr>
        <sz val="28"/>
        <color theme="1"/>
        <rFont val="Times New Roman"/>
        <charset val="0"/>
      </rPr>
      <t>PCB</t>
    </r>
    <r>
      <rPr>
        <sz val="28"/>
        <color theme="1"/>
        <rFont val="仿宋"/>
        <charset val="134"/>
      </rPr>
      <t>生成唯一二维码，实现全流程精准追溯，主要功能及优势如下：</t>
    </r>
    <r>
      <rPr>
        <sz val="28"/>
        <color theme="1"/>
        <rFont val="Times New Roman"/>
        <charset val="134"/>
      </rPr>
      <t xml:space="preserve">
</t>
    </r>
    <r>
      <rPr>
        <sz val="28"/>
        <color theme="1"/>
        <rFont val="仿宋"/>
        <charset val="134"/>
      </rPr>
      <t>全流程追踪</t>
    </r>
    <r>
      <rPr>
        <sz val="28"/>
        <color theme="1"/>
        <rFont val="Times New Roman"/>
        <charset val="134"/>
      </rPr>
      <t xml:space="preserve">
</t>
    </r>
    <r>
      <rPr>
        <sz val="28"/>
        <color theme="1"/>
        <rFont val="仿宋"/>
        <charset val="134"/>
      </rPr>
      <t>记录</t>
    </r>
    <r>
      <rPr>
        <sz val="28"/>
        <color theme="1"/>
        <rFont val="Times New Roman"/>
        <charset val="134"/>
      </rPr>
      <t>PCB</t>
    </r>
    <r>
      <rPr>
        <sz val="28"/>
        <color theme="1"/>
        <rFont val="仿宋"/>
        <charset val="134"/>
      </rPr>
      <t>从原材料入库、生产、检测到出货的全生命周期数据，扫码即可查询批次、工艺参数、质检报告等关键信息。</t>
    </r>
    <r>
      <rPr>
        <sz val="28"/>
        <color theme="1"/>
        <rFont val="Times New Roman"/>
        <charset val="134"/>
      </rPr>
      <t xml:space="preserve">
</t>
    </r>
    <r>
      <rPr>
        <sz val="28"/>
        <color theme="1"/>
        <rFont val="仿宋"/>
        <charset val="134"/>
      </rPr>
      <t>质量管控</t>
    </r>
    <r>
      <rPr>
        <sz val="28"/>
        <color theme="1"/>
        <rFont val="Times New Roman"/>
        <charset val="134"/>
      </rPr>
      <t xml:space="preserve">
</t>
    </r>
    <r>
      <rPr>
        <sz val="28"/>
        <color theme="1"/>
        <rFont val="仿宋"/>
        <charset val="134"/>
      </rPr>
      <t>实时绑定生产数据，异常工序快速定位，降低不良率，支持缺陷召回与分析。</t>
    </r>
    <r>
      <rPr>
        <sz val="28"/>
        <color theme="1"/>
        <rFont val="Times New Roman"/>
        <charset val="134"/>
      </rPr>
      <t xml:space="preserve">
</t>
    </r>
    <r>
      <rPr>
        <sz val="28"/>
        <color theme="1"/>
        <rFont val="仿宋"/>
        <charset val="134"/>
      </rPr>
      <t>效率提升</t>
    </r>
    <r>
      <rPr>
        <sz val="28"/>
        <color theme="1"/>
        <rFont val="Times New Roman"/>
        <charset val="134"/>
      </rPr>
      <t xml:space="preserve">
</t>
    </r>
    <r>
      <rPr>
        <sz val="28"/>
        <color theme="1"/>
        <rFont val="仿宋"/>
        <charset val="134"/>
      </rPr>
      <t>替代纸质流程，扫码自动报工，减少人为错误，提升数据录入与查询效率。</t>
    </r>
    <r>
      <rPr>
        <sz val="28"/>
        <color theme="1"/>
        <rFont val="Times New Roman"/>
        <charset val="134"/>
      </rPr>
      <t xml:space="preserve">
</t>
    </r>
    <r>
      <rPr>
        <sz val="28"/>
        <color theme="1"/>
        <rFont val="仿宋"/>
        <charset val="134"/>
      </rPr>
      <t>客户协同</t>
    </r>
    <r>
      <rPr>
        <sz val="28"/>
        <color theme="1"/>
        <rFont val="Times New Roman"/>
        <charset val="134"/>
      </rPr>
      <t xml:space="preserve">
</t>
    </r>
    <r>
      <rPr>
        <sz val="28"/>
        <color theme="1"/>
        <rFont val="仿宋"/>
        <charset val="134"/>
      </rPr>
      <t>客户扫码可验证产品真伪、获取技术文档，增强信任；同时支持售后问题追溯，降低纠纷风险。</t>
    </r>
    <r>
      <rPr>
        <sz val="28"/>
        <color theme="1"/>
        <rFont val="Times New Roman"/>
        <charset val="134"/>
      </rPr>
      <t xml:space="preserve">
</t>
    </r>
    <r>
      <rPr>
        <sz val="28"/>
        <color theme="1"/>
        <rFont val="仿宋"/>
        <charset val="134"/>
      </rPr>
      <t>解决问题：消除信息孤岛，提升质量透明度，优化生产效率，满足客户及行业合规要求（如</t>
    </r>
    <r>
      <rPr>
        <sz val="28"/>
        <color theme="1"/>
        <rFont val="Times New Roman"/>
        <charset val="134"/>
      </rPr>
      <t>ISO 9001</t>
    </r>
    <r>
      <rPr>
        <sz val="28"/>
        <color theme="1"/>
        <rFont val="仿宋"/>
        <charset val="134"/>
      </rPr>
      <t>）。</t>
    </r>
  </si>
  <si>
    <r>
      <rPr>
        <sz val="28"/>
        <color theme="1"/>
        <rFont val="仿宋"/>
        <charset val="134"/>
      </rPr>
      <t>本系统针对中小型</t>
    </r>
    <r>
      <rPr>
        <sz val="28"/>
        <color theme="1"/>
        <rFont val="Times New Roman"/>
        <charset val="0"/>
      </rPr>
      <t>PCB</t>
    </r>
    <r>
      <rPr>
        <sz val="28"/>
        <color theme="1"/>
        <rFont val="仿宋"/>
        <charset val="134"/>
      </rPr>
      <t>企业数字化水平薄弱环节设计，适配以下典型场景：</t>
    </r>
    <r>
      <rPr>
        <sz val="28"/>
        <color theme="1"/>
        <rFont val="Times New Roman"/>
        <charset val="0"/>
      </rPr>
      <t xml:space="preserve">
</t>
    </r>
    <r>
      <rPr>
        <sz val="28"/>
        <color theme="1"/>
        <rFont val="仿宋"/>
        <charset val="134"/>
      </rPr>
      <t>初级数字化阶段（基础指标）</t>
    </r>
    <r>
      <rPr>
        <sz val="28"/>
        <color theme="1"/>
        <rFont val="Times New Roman"/>
        <charset val="0"/>
      </rPr>
      <t xml:space="preserve">
</t>
    </r>
    <r>
      <rPr>
        <sz val="28"/>
        <color theme="1"/>
        <rFont val="仿宋"/>
        <charset val="134"/>
      </rPr>
      <t>数据采集自动化：替代人工记录，通过扫码自动采集生产批次、设备参数（如钻孔精度），解决纸质单据易丢失、效率低问题。</t>
    </r>
    <r>
      <rPr>
        <sz val="28"/>
        <color theme="1"/>
        <rFont val="Times New Roman"/>
        <charset val="0"/>
      </rPr>
      <t xml:space="preserve">
</t>
    </r>
    <r>
      <rPr>
        <sz val="28"/>
        <color theme="1"/>
        <rFont val="仿宋"/>
        <charset val="134"/>
      </rPr>
      <t>流程可视化：看板实时展示生产进度（如贴片合格率），帮助管理层快速决策，符合</t>
    </r>
    <r>
      <rPr>
        <sz val="28"/>
        <color theme="1"/>
        <rFont val="Times New Roman"/>
        <charset val="0"/>
      </rPr>
      <t>“</t>
    </r>
    <r>
      <rPr>
        <sz val="28"/>
        <color theme="1"/>
        <rFont val="仿宋"/>
        <charset val="134"/>
      </rPr>
      <t>数据可视化</t>
    </r>
    <r>
      <rPr>
        <sz val="28"/>
        <color theme="1"/>
        <rFont val="Times New Roman"/>
        <charset val="0"/>
      </rPr>
      <t>”</t>
    </r>
    <r>
      <rPr>
        <sz val="28"/>
        <color theme="1"/>
        <rFont val="仿宋"/>
        <charset val="134"/>
      </rPr>
      <t>评测要求。</t>
    </r>
    <r>
      <rPr>
        <sz val="28"/>
        <color theme="1"/>
        <rFont val="Times New Roman"/>
        <charset val="0"/>
      </rPr>
      <t xml:space="preserve">
</t>
    </r>
    <r>
      <rPr>
        <sz val="28"/>
        <color theme="1"/>
        <rFont val="仿宋"/>
        <charset val="134"/>
      </rPr>
      <t>中级数字化阶段（协同指标）</t>
    </r>
    <r>
      <rPr>
        <sz val="28"/>
        <color theme="1"/>
        <rFont val="Times New Roman"/>
        <charset val="0"/>
      </rPr>
      <t xml:space="preserve">
</t>
    </r>
    <r>
      <rPr>
        <sz val="28"/>
        <color theme="1"/>
        <rFont val="仿宋"/>
        <charset val="134"/>
      </rPr>
      <t>跨部门协同：质检部门扫码关联缺陷照片与工艺数据，推动生产部快速改进，提升</t>
    </r>
    <r>
      <rPr>
        <sz val="28"/>
        <color theme="1"/>
        <rFont val="Times New Roman"/>
        <charset val="0"/>
      </rPr>
      <t>“</t>
    </r>
    <r>
      <rPr>
        <sz val="28"/>
        <color theme="1"/>
        <rFont val="仿宋"/>
        <charset val="134"/>
      </rPr>
      <t>部门间数据共享</t>
    </r>
    <r>
      <rPr>
        <sz val="28"/>
        <color theme="1"/>
        <rFont val="Times New Roman"/>
        <charset val="0"/>
      </rPr>
      <t>”</t>
    </r>
    <r>
      <rPr>
        <sz val="28"/>
        <color theme="1"/>
        <rFont val="仿宋"/>
        <charset val="134"/>
      </rPr>
      <t>能力。</t>
    </r>
    <r>
      <rPr>
        <sz val="28"/>
        <color theme="1"/>
        <rFont val="Times New Roman"/>
        <charset val="0"/>
      </rPr>
      <t xml:space="preserve">
</t>
    </r>
    <r>
      <rPr>
        <sz val="28"/>
        <color theme="1"/>
        <rFont val="仿宋"/>
        <charset val="134"/>
      </rPr>
      <t>高级数字化阶段（智能指标）</t>
    </r>
    <r>
      <rPr>
        <sz val="28"/>
        <color theme="1"/>
        <rFont val="Times New Roman"/>
        <charset val="0"/>
      </rPr>
      <t xml:space="preserve">
</t>
    </r>
    <r>
      <rPr>
        <sz val="28"/>
        <color theme="1"/>
        <rFont val="仿宋"/>
        <charset val="134"/>
      </rPr>
      <t>质量预测：结合历史数据（如焊接不良率），系统预警潜在风险，辅助优化工艺，逐步实现</t>
    </r>
    <r>
      <rPr>
        <sz val="28"/>
        <color theme="1"/>
        <rFont val="Times New Roman"/>
        <charset val="0"/>
      </rPr>
      <t>“</t>
    </r>
    <r>
      <rPr>
        <sz val="28"/>
        <color theme="1"/>
        <rFont val="仿宋"/>
        <charset val="134"/>
      </rPr>
      <t>智能化分析</t>
    </r>
    <r>
      <rPr>
        <sz val="28"/>
        <color theme="1"/>
        <rFont val="Times New Roman"/>
        <charset val="0"/>
      </rPr>
      <t>”</t>
    </r>
    <r>
      <rPr>
        <sz val="28"/>
        <color theme="1"/>
        <rFont val="仿宋"/>
        <charset val="134"/>
      </rPr>
      <t>。</t>
    </r>
  </si>
  <si>
    <r>
      <rPr>
        <sz val="28"/>
        <color theme="1"/>
        <rFont val="仿宋"/>
        <charset val="134"/>
      </rPr>
      <t>生产执行数字化</t>
    </r>
    <r>
      <rPr>
        <sz val="28"/>
        <color theme="1"/>
        <rFont val="Times New Roman"/>
        <charset val="0"/>
      </rPr>
      <t>-</t>
    </r>
    <r>
      <rPr>
        <sz val="28"/>
        <color theme="1"/>
        <rFont val="仿宋"/>
        <charset val="134"/>
      </rPr>
      <t>计划排程</t>
    </r>
    <r>
      <rPr>
        <sz val="28"/>
        <color theme="1"/>
        <rFont val="Times New Roman"/>
        <charset val="0"/>
      </rPr>
      <t>.</t>
    </r>
    <r>
      <rPr>
        <sz val="28"/>
        <color theme="1"/>
        <rFont val="仿宋"/>
        <charset val="134"/>
      </rPr>
      <t>生产管控</t>
    </r>
  </si>
  <si>
    <r>
      <rPr>
        <sz val="28"/>
        <color theme="1"/>
        <rFont val="仿宋"/>
        <charset val="134"/>
      </rPr>
      <t>在线二维码镭雕机</t>
    </r>
  </si>
  <si>
    <r>
      <rPr>
        <sz val="28"/>
        <color theme="1"/>
        <rFont val="仿宋"/>
        <charset val="134"/>
      </rPr>
      <t>深圳市扬智智能科技发展有限公司</t>
    </r>
  </si>
  <si>
    <r>
      <rPr>
        <sz val="28"/>
        <color theme="1"/>
        <rFont val="仿宋"/>
        <charset val="134"/>
      </rPr>
      <t>石斌</t>
    </r>
    <r>
      <rPr>
        <sz val="28"/>
        <color theme="1"/>
        <rFont val="Times New Roman"/>
        <charset val="0"/>
      </rPr>
      <t xml:space="preserve">
13422922432</t>
    </r>
  </si>
  <si>
    <r>
      <rPr>
        <sz val="28"/>
        <color theme="1"/>
        <rFont val="仿宋"/>
        <charset val="134"/>
      </rPr>
      <t>在线二维码镭雕机是一种集成了激光技术和自动控制系统的高科技设备，其主要功能和解决的问题可以归纳如下：</t>
    </r>
    <r>
      <rPr>
        <sz val="28"/>
        <color theme="1"/>
        <rFont val="Times New Roman"/>
        <charset val="0"/>
      </rPr>
      <t xml:space="preserve">
</t>
    </r>
    <r>
      <rPr>
        <sz val="28"/>
        <color theme="1"/>
        <rFont val="仿宋"/>
        <charset val="134"/>
      </rPr>
      <t>一、主要功能</t>
    </r>
    <r>
      <rPr>
        <sz val="28"/>
        <color theme="1"/>
        <rFont val="Times New Roman"/>
        <charset val="0"/>
      </rPr>
      <t xml:space="preserve">
</t>
    </r>
    <r>
      <rPr>
        <sz val="28"/>
        <color theme="1"/>
        <rFont val="仿宋"/>
        <charset val="134"/>
      </rPr>
      <t>二维码镭雕：</t>
    </r>
    <r>
      <rPr>
        <sz val="28"/>
        <color theme="1"/>
        <rFont val="Times New Roman"/>
        <charset val="0"/>
      </rPr>
      <t xml:space="preserve">
</t>
    </r>
    <r>
      <rPr>
        <sz val="28"/>
        <color theme="1"/>
        <rFont val="仿宋"/>
        <charset val="134"/>
      </rPr>
      <t>在线二维码镭雕机能够在各种材料表面，如金属、塑料、纸质等，快速、准确地镭雕出二维码。</t>
    </r>
    <r>
      <rPr>
        <sz val="28"/>
        <color theme="1"/>
        <rFont val="Times New Roman"/>
        <charset val="0"/>
      </rPr>
      <t xml:space="preserve">
</t>
    </r>
    <r>
      <rPr>
        <sz val="28"/>
        <color theme="1"/>
        <rFont val="仿宋"/>
        <charset val="134"/>
      </rPr>
      <t>这些二维码可以包含产品信息、追溯码、防伪码等，方便后续的信息追踪和管理。</t>
    </r>
    <r>
      <rPr>
        <sz val="28"/>
        <color theme="1"/>
        <rFont val="Times New Roman"/>
        <charset val="0"/>
      </rPr>
      <t xml:space="preserve">
</t>
    </r>
    <r>
      <rPr>
        <sz val="28"/>
        <color theme="1"/>
        <rFont val="仿宋"/>
        <charset val="134"/>
      </rPr>
      <t>高精度定位：</t>
    </r>
    <r>
      <rPr>
        <sz val="28"/>
        <color theme="1"/>
        <rFont val="Times New Roman"/>
        <charset val="0"/>
      </rPr>
      <t xml:space="preserve">
</t>
    </r>
    <r>
      <rPr>
        <sz val="28"/>
        <color theme="1"/>
        <rFont val="仿宋"/>
        <charset val="134"/>
      </rPr>
      <t>设备配备有高精度的定位系统，能够确保镭雕位置的准确性。</t>
    </r>
    <r>
      <rPr>
        <sz val="28"/>
        <color theme="1"/>
        <rFont val="Times New Roman"/>
        <charset val="0"/>
      </rPr>
      <t xml:space="preserve">
</t>
    </r>
    <r>
      <rPr>
        <sz val="28"/>
        <color theme="1"/>
        <rFont val="仿宋"/>
        <charset val="134"/>
      </rPr>
      <t>通过激光测距和自动校准技术，可以实现微米级的定位精度。</t>
    </r>
    <r>
      <rPr>
        <sz val="28"/>
        <color theme="1"/>
        <rFont val="Times New Roman"/>
        <charset val="0"/>
      </rPr>
      <t xml:space="preserve">
</t>
    </r>
    <r>
      <rPr>
        <sz val="28"/>
        <color theme="1"/>
        <rFont val="仿宋"/>
        <charset val="134"/>
      </rPr>
      <t>自动化操作：</t>
    </r>
    <r>
      <rPr>
        <sz val="28"/>
        <color theme="1"/>
        <rFont val="Times New Roman"/>
        <charset val="0"/>
      </rPr>
      <t xml:space="preserve">
</t>
    </r>
    <r>
      <rPr>
        <sz val="28"/>
        <color theme="1"/>
        <rFont val="仿宋"/>
        <charset val="134"/>
      </rPr>
      <t>在线二维码镭雕机支持自动化操作，能够配合生产线实现连续、高效的镭雕作业。</t>
    </r>
    <r>
      <rPr>
        <sz val="28"/>
        <color theme="1"/>
        <rFont val="Times New Roman"/>
        <charset val="0"/>
      </rPr>
      <t xml:space="preserve">
</t>
    </r>
    <r>
      <rPr>
        <sz val="28"/>
        <color theme="1"/>
        <rFont val="仿宋"/>
        <charset val="134"/>
      </rPr>
      <t>通过预设的程序和参数，设备可以自动完成二维码的生成、定位和镭雕过程。</t>
    </r>
    <r>
      <rPr>
        <sz val="28"/>
        <color theme="1"/>
        <rFont val="Times New Roman"/>
        <charset val="0"/>
      </rPr>
      <t xml:space="preserve">
</t>
    </r>
    <r>
      <rPr>
        <sz val="28"/>
        <color theme="1"/>
        <rFont val="仿宋"/>
        <charset val="134"/>
      </rPr>
      <t>数据管理与对接：</t>
    </r>
    <r>
      <rPr>
        <sz val="28"/>
        <color theme="1"/>
        <rFont val="Times New Roman"/>
        <charset val="0"/>
      </rPr>
      <t xml:space="preserve">
</t>
    </r>
    <r>
      <rPr>
        <sz val="28"/>
        <color theme="1"/>
        <rFont val="仿宋"/>
        <charset val="134"/>
      </rPr>
      <t>设备配备有专用的软件管理系统，用于存储和管理镭雕数据。</t>
    </r>
    <r>
      <rPr>
        <sz val="28"/>
        <color theme="1"/>
        <rFont val="Times New Roman"/>
        <charset val="0"/>
      </rPr>
      <t xml:space="preserve">
</t>
    </r>
    <r>
      <rPr>
        <sz val="28"/>
        <color theme="1"/>
        <rFont val="仿宋"/>
        <charset val="134"/>
      </rPr>
      <t>这些数据可以与企业的信息系统进行对接，实现信息的实时更新和追踪。</t>
    </r>
    <r>
      <rPr>
        <sz val="28"/>
        <color theme="1"/>
        <rFont val="Times New Roman"/>
        <charset val="0"/>
      </rPr>
      <t xml:space="preserve">
</t>
    </r>
    <r>
      <rPr>
        <sz val="28"/>
        <color theme="1"/>
        <rFont val="仿宋"/>
        <charset val="134"/>
      </rPr>
      <t>二、解决的问题</t>
    </r>
    <r>
      <rPr>
        <sz val="28"/>
        <color theme="1"/>
        <rFont val="Times New Roman"/>
        <charset val="0"/>
      </rPr>
      <t xml:space="preserve">
</t>
    </r>
    <r>
      <rPr>
        <sz val="28"/>
        <color theme="1"/>
        <rFont val="仿宋"/>
        <charset val="134"/>
      </rPr>
      <t>提高生产效率：</t>
    </r>
    <r>
      <rPr>
        <sz val="28"/>
        <color theme="1"/>
        <rFont val="Times New Roman"/>
        <charset val="0"/>
      </rPr>
      <t xml:space="preserve">
</t>
    </r>
    <r>
      <rPr>
        <sz val="28"/>
        <color theme="1"/>
        <rFont val="仿宋"/>
        <charset val="134"/>
      </rPr>
      <t>在线二维码镭雕机能够大幅度提高生产效率，减少人工操作的时间和成本。</t>
    </r>
    <r>
      <rPr>
        <sz val="28"/>
        <color theme="1"/>
        <rFont val="Times New Roman"/>
        <charset val="0"/>
      </rPr>
      <t xml:space="preserve">
</t>
    </r>
    <r>
      <rPr>
        <sz val="28"/>
        <color theme="1"/>
        <rFont val="仿宋"/>
        <charset val="134"/>
      </rPr>
      <t>自动化操作使得镭雕过程更加快速、准确，提高了整体生产线的效率。</t>
    </r>
    <r>
      <rPr>
        <sz val="28"/>
        <color theme="1"/>
        <rFont val="Times New Roman"/>
        <charset val="0"/>
      </rPr>
      <t xml:space="preserve">
</t>
    </r>
    <r>
      <rPr>
        <sz val="28"/>
        <color theme="1"/>
        <rFont val="仿宋"/>
        <charset val="134"/>
      </rPr>
      <t>保证二维码质量：</t>
    </r>
    <r>
      <rPr>
        <sz val="28"/>
        <color theme="1"/>
        <rFont val="Times New Roman"/>
        <charset val="0"/>
      </rPr>
      <t xml:space="preserve">
</t>
    </r>
    <r>
      <rPr>
        <sz val="28"/>
        <color theme="1"/>
        <rFont val="仿宋"/>
        <charset val="134"/>
      </rPr>
      <t>设备的高精度定位系统和激光技术保证了二维码的清晰度和准确性。</t>
    </r>
    <r>
      <rPr>
        <sz val="28"/>
        <color theme="1"/>
        <rFont val="Times New Roman"/>
        <charset val="0"/>
      </rPr>
      <t xml:space="preserve">
</t>
    </r>
    <r>
      <rPr>
        <sz val="28"/>
        <color theme="1"/>
        <rFont val="仿宋"/>
        <charset val="134"/>
      </rPr>
      <t>这有助于减少因二维码质量问题导致的追溯和防伪失效问题。</t>
    </r>
    <r>
      <rPr>
        <sz val="28"/>
        <color theme="1"/>
        <rFont val="Times New Roman"/>
        <charset val="0"/>
      </rPr>
      <t xml:space="preserve">
</t>
    </r>
    <r>
      <rPr>
        <sz val="28"/>
        <color theme="1"/>
        <rFont val="仿宋"/>
        <charset val="134"/>
      </rPr>
      <t>实现信息追踪与管理：</t>
    </r>
    <r>
      <rPr>
        <sz val="28"/>
        <color theme="1"/>
        <rFont val="Times New Roman"/>
        <charset val="0"/>
      </rPr>
      <t xml:space="preserve">
</t>
    </r>
    <r>
      <rPr>
        <sz val="28"/>
        <color theme="1"/>
        <rFont val="仿宋"/>
        <charset val="134"/>
      </rPr>
      <t>通过镭雕的二维码，企业可以实现对产品信息的实时追踪和管理。</t>
    </r>
    <r>
      <rPr>
        <sz val="28"/>
        <color theme="1"/>
        <rFont val="Times New Roman"/>
        <charset val="0"/>
      </rPr>
      <t xml:space="preserve">
</t>
    </r>
    <r>
      <rPr>
        <sz val="28"/>
        <color theme="1"/>
        <rFont val="仿宋"/>
        <charset val="134"/>
      </rPr>
      <t>这有助于提高产品质量追溯的效率和准确性，降低因信息不对称导致的风险。</t>
    </r>
    <r>
      <rPr>
        <sz val="28"/>
        <color theme="1"/>
        <rFont val="Times New Roman"/>
        <charset val="0"/>
      </rPr>
      <t xml:space="preserve">
</t>
    </r>
    <r>
      <rPr>
        <sz val="28"/>
        <color theme="1"/>
        <rFont val="仿宋"/>
        <charset val="134"/>
      </rPr>
      <t>适应多样化需求：</t>
    </r>
    <r>
      <rPr>
        <sz val="28"/>
        <color theme="1"/>
        <rFont val="Times New Roman"/>
        <charset val="0"/>
      </rPr>
      <t xml:space="preserve">
</t>
    </r>
    <r>
      <rPr>
        <sz val="28"/>
        <color theme="1"/>
        <rFont val="仿宋"/>
        <charset val="134"/>
      </rPr>
      <t>在线二维码镭雕机支持多种材料和尺寸的二维码镭雕，能够适应不同企业的多样化需求。</t>
    </r>
    <r>
      <rPr>
        <sz val="28"/>
        <color theme="1"/>
        <rFont val="Times New Roman"/>
        <charset val="0"/>
      </rPr>
      <t xml:space="preserve">
</t>
    </r>
    <r>
      <rPr>
        <sz val="28"/>
        <color theme="1"/>
        <rFont val="仿宋"/>
        <charset val="134"/>
      </rPr>
      <t>设备还可以根据客户的具体要求进行定制和升级，满足更加个性化的需求。</t>
    </r>
    <r>
      <rPr>
        <sz val="28"/>
        <color theme="1"/>
        <rFont val="Times New Roman"/>
        <charset val="0"/>
      </rPr>
      <t xml:space="preserve">
</t>
    </r>
    <r>
      <rPr>
        <sz val="28"/>
        <color theme="1"/>
        <rFont val="仿宋"/>
        <charset val="134"/>
      </rPr>
      <t>综上所述，在线二维码镭雕机以其高精度、自动化、数据管理等优势，在商品追溯、防伪溯源、物流追踪等领域发挥着重要作用。它不仅能够提高生产效率、保证二维码质量，还能实现信息的实时追踪和管理，满足企业的多样化需求。</t>
    </r>
  </si>
  <si>
    <r>
      <rPr>
        <sz val="28"/>
        <color theme="1"/>
        <rFont val="仿宋"/>
        <charset val="134"/>
      </rPr>
      <t>在线二维码镭雕机可以应用于多个领域和场景，以下是其主要的应用领域和具体场景：</t>
    </r>
    <r>
      <rPr>
        <sz val="28"/>
        <color theme="1"/>
        <rFont val="Times New Roman"/>
        <charset val="134"/>
      </rPr>
      <t xml:space="preserve">
</t>
    </r>
    <r>
      <rPr>
        <sz val="28"/>
        <color theme="1"/>
        <rFont val="仿宋"/>
        <charset val="134"/>
      </rPr>
      <t>一、主要应用领域</t>
    </r>
    <r>
      <rPr>
        <sz val="28"/>
        <color theme="1"/>
        <rFont val="Times New Roman"/>
        <charset val="134"/>
      </rPr>
      <t xml:space="preserve">
</t>
    </r>
    <r>
      <rPr>
        <sz val="28"/>
        <color theme="1"/>
        <rFont val="仿宋"/>
        <charset val="134"/>
      </rPr>
      <t>制造业：</t>
    </r>
    <r>
      <rPr>
        <sz val="28"/>
        <color theme="1"/>
        <rFont val="Times New Roman"/>
        <charset val="134"/>
      </rPr>
      <t xml:space="preserve">
</t>
    </r>
    <r>
      <rPr>
        <sz val="28"/>
        <color theme="1"/>
        <rFont val="仿宋"/>
        <charset val="134"/>
      </rPr>
      <t>在生产线上对各类产品（如电子产品、汽车零部件、机械设备等）进行二维码镭雕，实现产品信息的追溯和管理。</t>
    </r>
    <r>
      <rPr>
        <sz val="28"/>
        <color theme="1"/>
        <rFont val="Times New Roman"/>
        <charset val="134"/>
      </rPr>
      <t xml:space="preserve">
</t>
    </r>
    <r>
      <rPr>
        <sz val="28"/>
        <color theme="1"/>
        <rFont val="仿宋"/>
        <charset val="134"/>
      </rPr>
      <t>物流业：</t>
    </r>
    <r>
      <rPr>
        <sz val="28"/>
        <color theme="1"/>
        <rFont val="Times New Roman"/>
        <charset val="134"/>
      </rPr>
      <t xml:space="preserve">
</t>
    </r>
    <r>
      <rPr>
        <sz val="28"/>
        <color theme="1"/>
        <rFont val="仿宋"/>
        <charset val="134"/>
      </rPr>
      <t>在物流包装、托盘、集装箱等物品上镭雕二维码，用于物流追踪、货物管理和仓储管理。</t>
    </r>
    <r>
      <rPr>
        <sz val="28"/>
        <color theme="1"/>
        <rFont val="Times New Roman"/>
        <charset val="134"/>
      </rPr>
      <t xml:space="preserve">
</t>
    </r>
    <r>
      <rPr>
        <sz val="28"/>
        <color theme="1"/>
        <rFont val="仿宋"/>
        <charset val="134"/>
      </rPr>
      <t>零售业：</t>
    </r>
    <r>
      <rPr>
        <sz val="28"/>
        <color theme="1"/>
        <rFont val="Times New Roman"/>
        <charset val="134"/>
      </rPr>
      <t xml:space="preserve">
</t>
    </r>
    <r>
      <rPr>
        <sz val="28"/>
        <color theme="1"/>
        <rFont val="仿宋"/>
        <charset val="134"/>
      </rPr>
      <t>在商品包装、标签上镭雕二维码，用于商品追溯、防伪验证和消费者互动。</t>
    </r>
    <r>
      <rPr>
        <sz val="28"/>
        <color theme="1"/>
        <rFont val="Times New Roman"/>
        <charset val="134"/>
      </rPr>
      <t xml:space="preserve">
</t>
    </r>
    <r>
      <rPr>
        <sz val="28"/>
        <color theme="1"/>
        <rFont val="仿宋"/>
        <charset val="134"/>
      </rPr>
      <t>医疗健康：</t>
    </r>
    <r>
      <rPr>
        <sz val="28"/>
        <color theme="1"/>
        <rFont val="Times New Roman"/>
        <charset val="134"/>
      </rPr>
      <t xml:space="preserve">
</t>
    </r>
    <r>
      <rPr>
        <sz val="28"/>
        <color theme="1"/>
        <rFont val="仿宋"/>
        <charset val="134"/>
      </rPr>
      <t>在医疗器械、药品包装上镭雕二维码，用于追踪产品来源、生产日期、有效期等信息，确保医疗安全。</t>
    </r>
    <r>
      <rPr>
        <sz val="28"/>
        <color theme="1"/>
        <rFont val="Times New Roman"/>
        <charset val="134"/>
      </rPr>
      <t xml:space="preserve">
</t>
    </r>
    <r>
      <rPr>
        <sz val="28"/>
        <color theme="1"/>
        <rFont val="仿宋"/>
        <charset val="134"/>
      </rPr>
      <t>食品安全：</t>
    </r>
    <r>
      <rPr>
        <sz val="28"/>
        <color theme="1"/>
        <rFont val="Times New Roman"/>
        <charset val="134"/>
      </rPr>
      <t xml:space="preserve">
</t>
    </r>
    <r>
      <rPr>
        <sz val="28"/>
        <color theme="1"/>
        <rFont val="仿宋"/>
        <charset val="134"/>
      </rPr>
      <t>在食品包装上镭雕二维码，用于追溯食品来源、生产批次、生产日期等信息，提高食品安全管理水平。</t>
    </r>
    <r>
      <rPr>
        <sz val="28"/>
        <color theme="1"/>
        <rFont val="Times New Roman"/>
        <charset val="134"/>
      </rPr>
      <t xml:space="preserve">
</t>
    </r>
    <r>
      <rPr>
        <sz val="28"/>
        <color theme="1"/>
        <rFont val="仿宋"/>
        <charset val="134"/>
      </rPr>
      <t>二、具体应用场景</t>
    </r>
    <r>
      <rPr>
        <sz val="28"/>
        <color theme="1"/>
        <rFont val="Times New Roman"/>
        <charset val="134"/>
      </rPr>
      <t xml:space="preserve">
</t>
    </r>
    <r>
      <rPr>
        <sz val="28"/>
        <color theme="1"/>
        <rFont val="仿宋"/>
        <charset val="134"/>
      </rPr>
      <t>生产线自动化：</t>
    </r>
    <r>
      <rPr>
        <sz val="28"/>
        <color theme="1"/>
        <rFont val="Times New Roman"/>
        <charset val="134"/>
      </rPr>
      <t xml:space="preserve">
</t>
    </r>
    <r>
      <rPr>
        <sz val="28"/>
        <color theme="1"/>
        <rFont val="仿宋"/>
        <charset val="134"/>
      </rPr>
      <t>在自动化生产线上，在线二维码镭雕机可以与机器人、传送带等设备配合，实现连续、高效的二维码镭雕作业。</t>
    </r>
    <r>
      <rPr>
        <sz val="28"/>
        <color theme="1"/>
        <rFont val="Times New Roman"/>
        <charset val="134"/>
      </rPr>
      <t xml:space="preserve">
</t>
    </r>
    <r>
      <rPr>
        <sz val="28"/>
        <color theme="1"/>
        <rFont val="仿宋"/>
        <charset val="134"/>
      </rPr>
      <t>仓储管理：</t>
    </r>
    <r>
      <rPr>
        <sz val="28"/>
        <color theme="1"/>
        <rFont val="Times New Roman"/>
        <charset val="134"/>
      </rPr>
      <t xml:space="preserve">
</t>
    </r>
    <r>
      <rPr>
        <sz val="28"/>
        <color theme="1"/>
        <rFont val="仿宋"/>
        <charset val="134"/>
      </rPr>
      <t>在仓库中，通过在货架、托盘、包装箱等物品上镭雕二维码，可以实现对库存物品的实时追踪和管理，提高仓储效率。</t>
    </r>
    <r>
      <rPr>
        <sz val="28"/>
        <color theme="1"/>
        <rFont val="Times New Roman"/>
        <charset val="134"/>
      </rPr>
      <t xml:space="preserve">
</t>
    </r>
    <r>
      <rPr>
        <sz val="28"/>
        <color theme="1"/>
        <rFont val="仿宋"/>
        <charset val="134"/>
      </rPr>
      <t>物流追踪：</t>
    </r>
    <r>
      <rPr>
        <sz val="28"/>
        <color theme="1"/>
        <rFont val="Times New Roman"/>
        <charset val="134"/>
      </rPr>
      <t xml:space="preserve">
</t>
    </r>
    <r>
      <rPr>
        <sz val="28"/>
        <color theme="1"/>
        <rFont val="仿宋"/>
        <charset val="134"/>
      </rPr>
      <t>在物流过程中，通过在包裹、集装箱等物品上镭雕二维码，可以实现对物流信息的实时追踪和更新，提高物流效率和准确性。</t>
    </r>
    <r>
      <rPr>
        <sz val="28"/>
        <color theme="1"/>
        <rFont val="Times New Roman"/>
        <charset val="134"/>
      </rPr>
      <t xml:space="preserve">
</t>
    </r>
    <r>
      <rPr>
        <sz val="28"/>
        <color theme="1"/>
        <rFont val="仿宋"/>
        <charset val="134"/>
      </rPr>
      <t>防伪溯源：</t>
    </r>
    <r>
      <rPr>
        <sz val="28"/>
        <color theme="1"/>
        <rFont val="Times New Roman"/>
        <charset val="134"/>
      </rPr>
      <t xml:space="preserve">
</t>
    </r>
    <r>
      <rPr>
        <sz val="28"/>
        <color theme="1"/>
        <rFont val="仿宋"/>
        <charset val="134"/>
      </rPr>
      <t>在商品包装上镭雕二维码，消费者可以通过扫描二维码验证商品真伪，了解商品来源和生产过程，提高商品的可信度和消费者的购买信心。</t>
    </r>
    <r>
      <rPr>
        <sz val="28"/>
        <color theme="1"/>
        <rFont val="Times New Roman"/>
        <charset val="134"/>
      </rPr>
      <t xml:space="preserve">
</t>
    </r>
    <r>
      <rPr>
        <sz val="28"/>
        <color theme="1"/>
        <rFont val="仿宋"/>
        <charset val="134"/>
      </rPr>
      <t>售后服务：</t>
    </r>
    <r>
      <rPr>
        <sz val="28"/>
        <color theme="1"/>
        <rFont val="Times New Roman"/>
        <charset val="134"/>
      </rPr>
      <t xml:space="preserve">
</t>
    </r>
    <r>
      <rPr>
        <sz val="28"/>
        <color theme="1"/>
        <rFont val="仿宋"/>
        <charset val="134"/>
      </rPr>
      <t>通过在产品上镭雕二维码，企业可以为消费者提供便捷的售后服务渠道，如维修、退换货等，提高客户满意度和忠诚度。</t>
    </r>
    <r>
      <rPr>
        <sz val="28"/>
        <color theme="1"/>
        <rFont val="Times New Roman"/>
        <charset val="134"/>
      </rPr>
      <t xml:space="preserve">
</t>
    </r>
    <r>
      <rPr>
        <sz val="28"/>
        <color theme="1"/>
        <rFont val="仿宋"/>
        <charset val="134"/>
      </rPr>
      <t>综上所述，在线二维码镭雕机以其高精度、自动化、易追溯等优势，在多个领域和场景中发挥着重要作用。随着技术的不断进步和应用场景的拓展，其应用范围还将进一步扩大。</t>
    </r>
  </si>
  <si>
    <r>
      <rPr>
        <sz val="28"/>
        <color theme="1"/>
        <rFont val="仿宋"/>
        <charset val="134"/>
      </rPr>
      <t>数字化基础</t>
    </r>
    <r>
      <rPr>
        <sz val="28"/>
        <color theme="1"/>
        <rFont val="Times New Roman"/>
        <charset val="0"/>
      </rPr>
      <t>-</t>
    </r>
    <r>
      <rPr>
        <sz val="28"/>
        <color theme="1"/>
        <rFont val="仿宋"/>
        <charset val="134"/>
      </rPr>
      <t>设备数字化</t>
    </r>
  </si>
  <si>
    <r>
      <rPr>
        <sz val="28"/>
        <color theme="1"/>
        <rFont val="仿宋"/>
        <charset val="134"/>
      </rPr>
      <t>专网及自服务平台</t>
    </r>
  </si>
  <si>
    <r>
      <rPr>
        <sz val="28"/>
        <color theme="1"/>
        <rFont val="Times New Roman"/>
        <charset val="0"/>
      </rPr>
      <t xml:space="preserve">    </t>
    </r>
    <r>
      <rPr>
        <sz val="28"/>
        <color theme="1"/>
        <rFont val="仿宋"/>
        <charset val="134"/>
      </rPr>
      <t>基于</t>
    </r>
    <r>
      <rPr>
        <sz val="28"/>
        <color theme="1"/>
        <rFont val="Times New Roman"/>
        <charset val="0"/>
      </rPr>
      <t>5G</t>
    </r>
    <r>
      <rPr>
        <sz val="28"/>
        <color theme="1"/>
        <rFont val="仿宋"/>
        <charset val="134"/>
      </rPr>
      <t>技术，面向</t>
    </r>
    <r>
      <rPr>
        <sz val="28"/>
        <color theme="1"/>
        <rFont val="Times New Roman"/>
        <charset val="0"/>
      </rPr>
      <t>5G</t>
    </r>
    <r>
      <rPr>
        <sz val="28"/>
        <color theme="1"/>
        <rFont val="仿宋"/>
        <charset val="134"/>
      </rPr>
      <t>全连接工厂的</t>
    </r>
    <r>
      <rPr>
        <sz val="28"/>
        <color theme="1"/>
        <rFont val="Times New Roman"/>
        <charset val="0"/>
      </rPr>
      <t>“</t>
    </r>
    <r>
      <rPr>
        <sz val="28"/>
        <color theme="1"/>
        <rFont val="仿宋"/>
        <charset val="134"/>
      </rPr>
      <t>建网</t>
    </r>
    <r>
      <rPr>
        <sz val="28"/>
        <color theme="1"/>
        <rFont val="Times New Roman"/>
        <charset val="0"/>
      </rPr>
      <t>”</t>
    </r>
    <r>
      <rPr>
        <sz val="28"/>
        <color theme="1"/>
        <rFont val="仿宋"/>
        <charset val="134"/>
      </rPr>
      <t>、</t>
    </r>
    <r>
      <rPr>
        <sz val="28"/>
        <color theme="1"/>
        <rFont val="Times New Roman"/>
        <charset val="0"/>
      </rPr>
      <t>“</t>
    </r>
    <r>
      <rPr>
        <sz val="28"/>
        <color theme="1"/>
        <rFont val="仿宋"/>
        <charset val="134"/>
      </rPr>
      <t>联网</t>
    </r>
    <r>
      <rPr>
        <sz val="28"/>
        <color theme="1"/>
        <rFont val="Times New Roman"/>
        <charset val="0"/>
      </rPr>
      <t>”</t>
    </r>
    <r>
      <rPr>
        <sz val="28"/>
        <color theme="1"/>
        <rFont val="仿宋"/>
        <charset val="134"/>
      </rPr>
      <t>需求，可根据不同客户场景提供虚拟专网、混合专网、独享专网三种工业</t>
    </r>
    <r>
      <rPr>
        <sz val="28"/>
        <color theme="1"/>
        <rFont val="Times New Roman"/>
        <charset val="0"/>
      </rPr>
      <t>5G</t>
    </r>
    <r>
      <rPr>
        <sz val="28"/>
        <color theme="1"/>
        <rFont val="仿宋"/>
        <charset val="134"/>
      </rPr>
      <t>专网产品，可选择包括卡、基站、传输、</t>
    </r>
    <r>
      <rPr>
        <sz val="28"/>
        <color theme="1"/>
        <rFont val="Times New Roman"/>
        <charset val="0"/>
      </rPr>
      <t>5GC</t>
    </r>
    <r>
      <rPr>
        <sz val="28"/>
        <color theme="1"/>
        <rFont val="仿宋"/>
        <charset val="134"/>
      </rPr>
      <t>等基础产品和切片，以及</t>
    </r>
    <r>
      <rPr>
        <sz val="28"/>
        <color theme="1"/>
        <rFont val="Times New Roman"/>
        <charset val="0"/>
      </rPr>
      <t>5G</t>
    </r>
    <r>
      <rPr>
        <sz val="28"/>
        <color theme="1"/>
        <rFont val="仿宋"/>
        <charset val="134"/>
      </rPr>
      <t>专网增值能力，网络服务、</t>
    </r>
    <r>
      <rPr>
        <sz val="28"/>
        <color theme="1"/>
        <rFont val="Times New Roman"/>
        <charset val="0"/>
      </rPr>
      <t>MEC</t>
    </r>
    <r>
      <rPr>
        <sz val="28"/>
        <color theme="1"/>
        <rFont val="仿宋"/>
        <charset val="134"/>
      </rPr>
      <t>自服务、安全产品等增值产品。为客户提供</t>
    </r>
    <r>
      <rPr>
        <sz val="28"/>
        <color theme="1"/>
        <rFont val="Times New Roman"/>
        <charset val="0"/>
      </rPr>
      <t>5G</t>
    </r>
    <r>
      <rPr>
        <sz val="28"/>
        <color theme="1"/>
        <rFont val="仿宋"/>
        <charset val="134"/>
      </rPr>
      <t>产品自监控、自运营、自管理、自配置的服务能力，最终达到</t>
    </r>
    <r>
      <rPr>
        <sz val="28"/>
        <color theme="1"/>
        <rFont val="Times New Roman"/>
        <charset val="0"/>
      </rPr>
      <t>“</t>
    </r>
    <r>
      <rPr>
        <sz val="28"/>
        <color theme="1"/>
        <rFont val="仿宋"/>
        <charset val="134"/>
      </rPr>
      <t>五可</t>
    </r>
    <r>
      <rPr>
        <sz val="28"/>
        <color theme="1"/>
        <rFont val="Times New Roman"/>
        <charset val="0"/>
      </rPr>
      <t>”</t>
    </r>
    <r>
      <rPr>
        <sz val="28"/>
        <color theme="1"/>
        <rFont val="仿宋"/>
        <charset val="134"/>
      </rPr>
      <t>（可视、可管、可控、可用、可维）目标，通过智能化、一站式服务能力，满足企业数字化转型需求，有效帮助客户提升数字化能力，降低运营成本。</t>
    </r>
  </si>
  <si>
    <r>
      <rPr>
        <sz val="28"/>
        <color theme="1"/>
        <rFont val="Times New Roman"/>
        <charset val="0"/>
      </rPr>
      <t xml:space="preserve"> </t>
    </r>
    <r>
      <rPr>
        <sz val="28"/>
        <color theme="1"/>
        <rFont val="仿宋"/>
        <charset val="134"/>
      </rPr>
      <t>应用场景：面向工业企业客户，内网改造、生产数据协同等需求，提供</t>
    </r>
    <r>
      <rPr>
        <sz val="28"/>
        <color theme="1"/>
        <rFont val="Times New Roman"/>
        <charset val="0"/>
      </rPr>
      <t>5G+MEC</t>
    </r>
    <r>
      <rPr>
        <sz val="28"/>
        <color theme="1"/>
        <rFont val="仿宋"/>
        <charset val="134"/>
      </rPr>
      <t>边缘计算平台，</t>
    </r>
    <r>
      <rPr>
        <sz val="28"/>
        <color theme="1"/>
        <rFont val="Times New Roman"/>
        <charset val="0"/>
      </rPr>
      <t>5G</t>
    </r>
    <r>
      <rPr>
        <sz val="28"/>
        <color theme="1"/>
        <rFont val="仿宋"/>
        <charset val="134"/>
      </rPr>
      <t>云网一体解决方案。提供</t>
    </r>
    <r>
      <rPr>
        <sz val="28"/>
        <color theme="1"/>
        <rFont val="Times New Roman"/>
        <charset val="0"/>
      </rPr>
      <t>5G</t>
    </r>
    <r>
      <rPr>
        <sz val="28"/>
        <color theme="1"/>
        <rFont val="仿宋"/>
        <charset val="134"/>
      </rPr>
      <t>网络</t>
    </r>
    <r>
      <rPr>
        <sz val="28"/>
        <color theme="1"/>
        <rFont val="Times New Roman"/>
        <charset val="0"/>
      </rPr>
      <t>+MEC</t>
    </r>
    <r>
      <rPr>
        <sz val="28"/>
        <color theme="1"/>
        <rFont val="仿宋"/>
        <charset val="134"/>
      </rPr>
      <t>边缘计算的网络架构，实现工业生产网</t>
    </r>
    <r>
      <rPr>
        <sz val="28"/>
        <color theme="1"/>
        <rFont val="Times New Roman"/>
        <charset val="0"/>
      </rPr>
      <t>5G</t>
    </r>
    <r>
      <rPr>
        <sz val="28"/>
        <color theme="1"/>
        <rFont val="仿宋"/>
        <charset val="134"/>
      </rPr>
      <t>化，真实实现</t>
    </r>
    <r>
      <rPr>
        <sz val="28"/>
        <color theme="1"/>
        <rFont val="Times New Roman"/>
        <charset val="0"/>
      </rPr>
      <t>5G</t>
    </r>
    <r>
      <rPr>
        <sz val="28"/>
        <color theme="1"/>
        <rFont val="仿宋"/>
        <charset val="134"/>
      </rPr>
      <t>承载核心生产环节，行业客户提供网络定制、数据隔离、安全可靠的定制化网络服务，满足不同垂直行业场景的业务需求。</t>
    </r>
    <r>
      <rPr>
        <sz val="28"/>
        <color theme="1"/>
        <rFont val="Times New Roman"/>
        <charset val="0"/>
      </rPr>
      <t xml:space="preserve">
    </t>
    </r>
    <r>
      <rPr>
        <sz val="28"/>
        <color theme="1"/>
        <rFont val="仿宋"/>
        <charset val="134"/>
      </rPr>
      <t>可基于</t>
    </r>
    <r>
      <rPr>
        <sz val="28"/>
        <color theme="1"/>
        <rFont val="Times New Roman"/>
        <charset val="0"/>
      </rPr>
      <t>5G</t>
    </r>
    <r>
      <rPr>
        <sz val="28"/>
        <color theme="1"/>
        <rFont val="仿宋"/>
        <charset val="134"/>
      </rPr>
      <t>网络技术、</t>
    </r>
    <r>
      <rPr>
        <sz val="28"/>
        <color theme="1"/>
        <rFont val="Times New Roman"/>
        <charset val="0"/>
      </rPr>
      <t>MEC</t>
    </r>
    <r>
      <rPr>
        <sz val="28"/>
        <color theme="1"/>
        <rFont val="仿宋"/>
        <charset val="134"/>
      </rPr>
      <t>边缘计算等关键技术，实现末端传感接入到边缘网关，通过无线回传技术入云的一体化互联网络，可以满足统一网管、自动运维，并且做到安全、自主、可信。基于</t>
    </r>
    <r>
      <rPr>
        <sz val="28"/>
        <color theme="1"/>
        <rFont val="Times New Roman"/>
        <charset val="0"/>
      </rPr>
      <t>5G</t>
    </r>
    <r>
      <rPr>
        <sz val="28"/>
        <color theme="1"/>
        <rFont val="仿宋"/>
        <charset val="134"/>
      </rPr>
      <t>专网技术，可配合其他应用实现</t>
    </r>
    <r>
      <rPr>
        <sz val="28"/>
        <color theme="1"/>
        <rFont val="Times New Roman"/>
        <charset val="0"/>
      </rPr>
      <t>5G+</t>
    </r>
    <r>
      <rPr>
        <sz val="28"/>
        <color theme="1"/>
        <rFont val="仿宋"/>
        <charset val="134"/>
      </rPr>
      <t>数据采集，</t>
    </r>
    <r>
      <rPr>
        <sz val="28"/>
        <color theme="1"/>
        <rFont val="Times New Roman"/>
        <charset val="0"/>
      </rPr>
      <t>5G+</t>
    </r>
    <r>
      <rPr>
        <sz val="28"/>
        <color theme="1"/>
        <rFont val="仿宋"/>
        <charset val="134"/>
      </rPr>
      <t>智能巡检，设备生命周期管理，厂区人员三维定位，融合通信，生产能耗监控，无人机、机器人、智能头盔综合巡检等应用场景，有效解决信息采集效率低、信息传输不实时等痛点问题。</t>
    </r>
  </si>
  <si>
    <r>
      <rPr>
        <sz val="28"/>
        <color theme="1"/>
        <rFont val="Times New Roman"/>
        <charset val="0"/>
      </rPr>
      <t>5</t>
    </r>
    <r>
      <rPr>
        <sz val="28"/>
        <color theme="1"/>
        <rFont val="仿宋"/>
        <charset val="134"/>
      </rPr>
      <t>万以下；</t>
    </r>
    <r>
      <rPr>
        <sz val="28"/>
        <color theme="1"/>
        <rFont val="Times New Roman"/>
        <charset val="0"/>
      </rPr>
      <t xml:space="preserve">
5-20</t>
    </r>
    <r>
      <rPr>
        <sz val="28"/>
        <color theme="1"/>
        <rFont val="仿宋"/>
        <charset val="134"/>
      </rPr>
      <t>万；</t>
    </r>
    <r>
      <rPr>
        <sz val="28"/>
        <color theme="1"/>
        <rFont val="Times New Roman"/>
        <charset val="0"/>
      </rPr>
      <t xml:space="preserve">
20</t>
    </r>
    <r>
      <rPr>
        <sz val="28"/>
        <color theme="1"/>
        <rFont val="仿宋"/>
        <charset val="134"/>
      </rPr>
      <t>万</t>
    </r>
    <r>
      <rPr>
        <sz val="28"/>
        <color theme="1"/>
        <rFont val="Times New Roman"/>
        <charset val="0"/>
      </rPr>
      <t>-50</t>
    </r>
    <r>
      <rPr>
        <sz val="28"/>
        <color theme="1"/>
        <rFont val="仿宋"/>
        <charset val="134"/>
      </rPr>
      <t>万；</t>
    </r>
    <r>
      <rPr>
        <sz val="28"/>
        <color theme="1"/>
        <rFont val="Times New Roman"/>
        <charset val="0"/>
      </rPr>
      <t xml:space="preserve">
50</t>
    </r>
    <r>
      <rPr>
        <sz val="28"/>
        <color theme="1"/>
        <rFont val="仿宋"/>
        <charset val="134"/>
      </rPr>
      <t>万以上</t>
    </r>
  </si>
  <si>
    <r>
      <rPr>
        <sz val="28"/>
        <color theme="1"/>
        <rFont val="Times New Roman"/>
        <charset val="0"/>
      </rPr>
      <t>5</t>
    </r>
    <r>
      <rPr>
        <sz val="28"/>
        <color theme="1"/>
        <rFont val="仿宋"/>
        <charset val="0"/>
      </rPr>
      <t>万以下；</t>
    </r>
    <r>
      <rPr>
        <sz val="28"/>
        <color theme="1"/>
        <rFont val="Times New Roman"/>
        <charset val="0"/>
      </rPr>
      <t xml:space="preserve">
5-20</t>
    </r>
    <r>
      <rPr>
        <sz val="28"/>
        <color theme="1"/>
        <rFont val="仿宋"/>
        <charset val="0"/>
      </rPr>
      <t>万；</t>
    </r>
    <r>
      <rPr>
        <sz val="28"/>
        <color theme="1"/>
        <rFont val="Times New Roman"/>
        <charset val="0"/>
      </rPr>
      <t xml:space="preserve">
20</t>
    </r>
    <r>
      <rPr>
        <sz val="28"/>
        <color theme="1"/>
        <rFont val="仿宋"/>
        <charset val="0"/>
      </rPr>
      <t>万</t>
    </r>
    <r>
      <rPr>
        <sz val="28"/>
        <color theme="1"/>
        <rFont val="Times New Roman"/>
        <charset val="0"/>
      </rPr>
      <t>-50</t>
    </r>
    <r>
      <rPr>
        <sz val="28"/>
        <color theme="1"/>
        <rFont val="仿宋"/>
        <charset val="0"/>
      </rPr>
      <t>万；</t>
    </r>
    <r>
      <rPr>
        <sz val="28"/>
        <color theme="1"/>
        <rFont val="Times New Roman"/>
        <charset val="0"/>
      </rPr>
      <t xml:space="preserve">
50</t>
    </r>
    <r>
      <rPr>
        <sz val="28"/>
        <color theme="1"/>
        <rFont val="仿宋"/>
        <charset val="0"/>
      </rPr>
      <t>万以上</t>
    </r>
  </si>
  <si>
    <r>
      <rPr>
        <sz val="28"/>
        <color theme="1"/>
        <rFont val="仿宋"/>
        <charset val="134"/>
      </rPr>
      <t>智造云平台，聚焦工业制造中小企业数字化转型升级。通过轻量级</t>
    </r>
    <r>
      <rPr>
        <sz val="28"/>
        <color theme="1"/>
        <rFont val="Times New Roman"/>
        <charset val="134"/>
      </rPr>
      <t xml:space="preserve"> SaaS </t>
    </r>
    <r>
      <rPr>
        <sz val="28"/>
        <color theme="1"/>
        <rFont val="仿宋"/>
        <charset val="134"/>
      </rPr>
      <t>应</t>
    </r>
    <r>
      <rPr>
        <sz val="28"/>
        <color theme="1"/>
        <rFont val="Times New Roman"/>
        <charset val="134"/>
      </rPr>
      <t xml:space="preserve"> </t>
    </r>
    <r>
      <rPr>
        <sz val="28"/>
        <color theme="1"/>
        <rFont val="仿宋"/>
        <charset val="134"/>
      </rPr>
      <t>用工业互联网平台，实现中小企业上云用云</t>
    </r>
    <r>
      <rPr>
        <sz val="28"/>
        <color theme="1"/>
        <rFont val="Times New Roman"/>
        <charset val="134"/>
      </rPr>
      <t>“</t>
    </r>
    <r>
      <rPr>
        <sz val="28"/>
        <color theme="1"/>
        <rFont val="仿宋"/>
        <charset val="134"/>
      </rPr>
      <t>低成本、快部署</t>
    </r>
    <r>
      <rPr>
        <sz val="28"/>
        <color theme="1"/>
        <rFont val="Times New Roman"/>
        <charset val="134"/>
      </rPr>
      <t>”</t>
    </r>
    <r>
      <rPr>
        <sz val="28"/>
        <color theme="1"/>
        <rFont val="仿宋"/>
        <charset val="134"/>
      </rPr>
      <t>的需求，推动企业业务模式和商业模式变革。智造云以云</t>
    </r>
    <r>
      <rPr>
        <sz val="28"/>
        <color theme="1"/>
        <rFont val="Times New Roman"/>
        <charset val="134"/>
      </rPr>
      <t>+</t>
    </r>
    <r>
      <rPr>
        <sz val="28"/>
        <color theme="1"/>
        <rFont val="仿宋"/>
        <charset val="134"/>
      </rPr>
      <t>大连接为基础，采用</t>
    </r>
    <r>
      <rPr>
        <sz val="28"/>
        <color theme="1"/>
        <rFont val="Times New Roman"/>
        <charset val="134"/>
      </rPr>
      <t>Saas</t>
    </r>
    <r>
      <rPr>
        <sz val="28"/>
        <color theme="1"/>
        <rFont val="仿宋"/>
        <charset val="134"/>
      </rPr>
      <t>化部署及私有化部署</t>
    </r>
    <r>
      <rPr>
        <sz val="28"/>
        <color theme="1"/>
        <rFont val="Times New Roman"/>
        <charset val="134"/>
      </rPr>
      <t>2</t>
    </r>
    <r>
      <rPr>
        <sz val="28"/>
        <color theme="1"/>
        <rFont val="仿宋"/>
        <charset val="134"/>
      </rPr>
      <t>种方式，按需定制。功能包括但不限于：设备管理、仓储管理、能源管理、供应链管理、生产执行系统等多种工业应用</t>
    </r>
  </si>
  <si>
    <r>
      <rPr>
        <sz val="28"/>
        <color theme="1"/>
        <rFont val="Times New Roman"/>
        <charset val="0"/>
      </rPr>
      <t>5G</t>
    </r>
    <r>
      <rPr>
        <sz val="28"/>
        <color theme="1"/>
        <rFont val="仿宋"/>
        <charset val="134"/>
      </rPr>
      <t>互联网备份专线（</t>
    </r>
    <r>
      <rPr>
        <sz val="28"/>
        <color theme="1"/>
        <rFont val="Times New Roman"/>
        <charset val="0"/>
      </rPr>
      <t>5GUHL</t>
    </r>
    <r>
      <rPr>
        <sz val="28"/>
        <color theme="1"/>
        <rFont val="仿宋"/>
        <charset val="134"/>
      </rPr>
      <t>）</t>
    </r>
  </si>
  <si>
    <r>
      <rPr>
        <sz val="28"/>
        <color theme="1"/>
        <rFont val="仿宋"/>
        <charset val="134"/>
      </rPr>
      <t>沈蒨蒨</t>
    </r>
    <r>
      <rPr>
        <sz val="28"/>
        <color theme="1"/>
        <rFont val="Times New Roman"/>
        <charset val="0"/>
      </rPr>
      <t xml:space="preserve"> 13326600477</t>
    </r>
  </si>
  <si>
    <r>
      <rPr>
        <sz val="28"/>
        <color theme="1"/>
        <rFont val="Times New Roman"/>
        <charset val="0"/>
      </rPr>
      <t>1</t>
    </r>
    <r>
      <rPr>
        <sz val="28"/>
        <color theme="1"/>
        <rFont val="仿宋"/>
        <charset val="134"/>
      </rPr>
      <t>）采用</t>
    </r>
    <r>
      <rPr>
        <sz val="28"/>
        <color theme="1"/>
        <rFont val="Times New Roman"/>
        <charset val="0"/>
      </rPr>
      <t>5G</t>
    </r>
    <r>
      <rPr>
        <sz val="28"/>
        <color theme="1"/>
        <rFont val="仿宋"/>
        <charset val="134"/>
      </rPr>
      <t>切片专网和</t>
    </r>
    <r>
      <rPr>
        <sz val="28"/>
        <color theme="1"/>
        <rFont val="Times New Roman"/>
        <charset val="0"/>
      </rPr>
      <t>VxLAN</t>
    </r>
    <r>
      <rPr>
        <sz val="28"/>
        <color theme="1"/>
        <rFont val="仿宋"/>
        <charset val="134"/>
      </rPr>
      <t>技术，将传统固定专线的安全稳定优势与</t>
    </r>
    <r>
      <rPr>
        <sz val="28"/>
        <color theme="1"/>
        <rFont val="Times New Roman"/>
        <charset val="134"/>
      </rPr>
      <t>5G</t>
    </r>
    <r>
      <rPr>
        <sz val="28"/>
        <color theme="1"/>
        <rFont val="仿宋"/>
        <charset val="134"/>
      </rPr>
      <t>网络的灵活性相结合，面向互联网专线用户提供无感知、热备份服务。</t>
    </r>
    <r>
      <rPr>
        <sz val="28"/>
        <color theme="1"/>
        <rFont val="Times New Roman"/>
        <charset val="134"/>
      </rPr>
      <t xml:space="preserve">
2</t>
    </r>
    <r>
      <rPr>
        <sz val="28"/>
        <color theme="1"/>
        <rFont val="仿宋"/>
        <charset val="134"/>
      </rPr>
      <t>）实时监测固网和</t>
    </r>
    <r>
      <rPr>
        <sz val="28"/>
        <color theme="1"/>
        <rFont val="Times New Roman"/>
        <charset val="134"/>
      </rPr>
      <t>5G</t>
    </r>
    <r>
      <rPr>
        <sz val="28"/>
        <color theme="1"/>
        <rFont val="仿宋"/>
        <charset val="134"/>
      </rPr>
      <t>的连通性。当</t>
    </r>
    <r>
      <rPr>
        <sz val="28"/>
        <color theme="1"/>
        <rFont val="Times New Roman"/>
        <charset val="134"/>
      </rPr>
      <t>5G CPE</t>
    </r>
    <r>
      <rPr>
        <sz val="28"/>
        <color theme="1"/>
        <rFont val="仿宋"/>
        <charset val="134"/>
      </rPr>
      <t>监测到固网异常时，秒级智能切换保护；固网恢复后，自动回切业务。</t>
    </r>
    <r>
      <rPr>
        <sz val="28"/>
        <color theme="1"/>
        <rFont val="Times New Roman"/>
        <charset val="134"/>
      </rPr>
      <t xml:space="preserve">
3</t>
    </r>
    <r>
      <rPr>
        <sz val="28"/>
        <color theme="1"/>
        <rFont val="仿宋"/>
        <charset val="134"/>
      </rPr>
      <t>）用户网关保留在</t>
    </r>
    <r>
      <rPr>
        <sz val="28"/>
        <color theme="1"/>
        <rFont val="Times New Roman"/>
        <charset val="134"/>
      </rPr>
      <t>SR/MSE</t>
    </r>
    <r>
      <rPr>
        <sz val="28"/>
        <color theme="1"/>
        <rFont val="仿宋"/>
        <charset val="134"/>
      </rPr>
      <t>，用户公网</t>
    </r>
    <r>
      <rPr>
        <sz val="28"/>
        <color theme="1"/>
        <rFont val="Times New Roman"/>
        <charset val="134"/>
      </rPr>
      <t>IP</t>
    </r>
    <r>
      <rPr>
        <sz val="28"/>
        <color theme="1"/>
        <rFont val="仿宋"/>
        <charset val="134"/>
      </rPr>
      <t>和内网配置不需要变动，</t>
    </r>
    <r>
      <rPr>
        <sz val="28"/>
        <color theme="1"/>
        <rFont val="Times New Roman"/>
        <charset val="134"/>
      </rPr>
      <t>5G</t>
    </r>
    <r>
      <rPr>
        <sz val="28"/>
        <color theme="1"/>
        <rFont val="仿宋"/>
        <charset val="134"/>
      </rPr>
      <t>和固网通道之间秒级倒换保护</t>
    </r>
    <r>
      <rPr>
        <sz val="28"/>
        <color theme="1"/>
        <rFont val="Times New Roman"/>
        <charset val="134"/>
      </rPr>
      <t xml:space="preserve">
4</t>
    </r>
    <r>
      <rPr>
        <sz val="28"/>
        <color theme="1"/>
        <rFont val="仿宋"/>
        <charset val="134"/>
      </rPr>
      <t>）本地、远程双管理后台。用户登录本地</t>
    </r>
    <r>
      <rPr>
        <sz val="28"/>
        <color theme="1"/>
        <rFont val="Times New Roman"/>
        <charset val="134"/>
      </rPr>
      <t>web</t>
    </r>
    <r>
      <rPr>
        <sz val="28"/>
        <color theme="1"/>
        <rFont val="仿宋"/>
        <charset val="134"/>
      </rPr>
      <t>管理后台，查看线路运行状态和流量使用情况。维护人员通过后台登录，进行配置下发和统一管理。</t>
    </r>
  </si>
  <si>
    <r>
      <rPr>
        <sz val="28"/>
        <color theme="1"/>
        <rFont val="仿宋"/>
        <charset val="134"/>
      </rPr>
      <t>智能选路：通过</t>
    </r>
    <r>
      <rPr>
        <sz val="28"/>
        <color theme="1"/>
        <rFont val="Times New Roman"/>
        <charset val="0"/>
      </rPr>
      <t>5G</t>
    </r>
    <r>
      <rPr>
        <sz val="28"/>
        <color theme="1"/>
        <rFont val="仿宋"/>
        <charset val="134"/>
      </rPr>
      <t>切片专网，实现互联网专线的</t>
    </r>
    <r>
      <rPr>
        <sz val="28"/>
        <color theme="1"/>
        <rFont val="Times New Roman"/>
        <charset val="0"/>
      </rPr>
      <t>5G</t>
    </r>
    <r>
      <rPr>
        <sz val="28"/>
        <color theme="1"/>
        <rFont val="仿宋"/>
        <charset val="134"/>
      </rPr>
      <t>无线备份</t>
    </r>
    <r>
      <rPr>
        <sz val="28"/>
        <color theme="1"/>
        <rFont val="Times New Roman"/>
        <charset val="0"/>
      </rPr>
      <t xml:space="preserve">
</t>
    </r>
    <r>
      <rPr>
        <sz val="28"/>
        <color theme="1"/>
        <rFont val="仿宋"/>
        <charset val="134"/>
      </rPr>
      <t>检测到固网中断时，秒级响应自动切换保护，用户基本无感知</t>
    </r>
    <r>
      <rPr>
        <sz val="28"/>
        <color theme="1"/>
        <rFont val="Times New Roman"/>
        <charset val="0"/>
      </rPr>
      <t xml:space="preserve">
</t>
    </r>
    <r>
      <rPr>
        <sz val="28"/>
        <color theme="1"/>
        <rFont val="仿宋"/>
        <charset val="134"/>
      </rPr>
      <t>支持多种切片方式，安全、隔离、高效承载</t>
    </r>
    <r>
      <rPr>
        <sz val="28"/>
        <color theme="1"/>
        <rFont val="Times New Roman"/>
        <charset val="0"/>
      </rPr>
      <t xml:space="preserve">
</t>
    </r>
    <r>
      <rPr>
        <sz val="28"/>
        <color theme="1"/>
        <rFont val="仿宋"/>
        <charset val="134"/>
      </rPr>
      <t>安全灾备：工业互联网设备安全控制、安全互通</t>
    </r>
    <r>
      <rPr>
        <sz val="28"/>
        <color theme="1"/>
        <rFont val="Times New Roman"/>
        <charset val="0"/>
      </rPr>
      <t xml:space="preserve">
</t>
    </r>
    <r>
      <rPr>
        <sz val="28"/>
        <color theme="1"/>
        <rFont val="仿宋"/>
        <charset val="134"/>
      </rPr>
      <t>无线备份：金融离行网点、综治、高速、加油站等有线无线双备份</t>
    </r>
    <r>
      <rPr>
        <sz val="28"/>
        <color theme="1"/>
        <rFont val="Times New Roman"/>
        <charset val="0"/>
      </rPr>
      <t xml:space="preserve">
</t>
    </r>
    <r>
      <rPr>
        <sz val="28"/>
        <color theme="1"/>
        <rFont val="仿宋"/>
        <charset val="134"/>
      </rPr>
      <t>面向于自动驾驶、移动联网、智慧城市、智慧厂区等</t>
    </r>
    <r>
      <rPr>
        <sz val="28"/>
        <color theme="1"/>
        <rFont val="Times New Roman"/>
        <charset val="0"/>
      </rPr>
      <t>2B</t>
    </r>
    <r>
      <rPr>
        <sz val="28"/>
        <color theme="1"/>
        <rFont val="仿宋"/>
        <charset val="134"/>
      </rPr>
      <t>行业客户群体</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</si>
  <si>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</si>
  <si>
    <r>
      <rPr>
        <sz val="28"/>
        <color theme="1"/>
        <rFont val="仿宋"/>
        <charset val="134"/>
      </rPr>
      <t>广域网安全加速组网（</t>
    </r>
    <r>
      <rPr>
        <sz val="28"/>
        <color theme="1"/>
        <rFont val="Times New Roman"/>
        <charset val="0"/>
      </rPr>
      <t>SDWAN</t>
    </r>
    <r>
      <rPr>
        <sz val="28"/>
        <color theme="1"/>
        <rFont val="仿宋"/>
        <charset val="134"/>
      </rPr>
      <t>）</t>
    </r>
  </si>
  <si>
    <r>
      <rPr>
        <sz val="28"/>
        <color theme="1"/>
        <rFont val="Times New Roman"/>
        <charset val="0"/>
      </rPr>
      <t>SDWAN</t>
    </r>
    <r>
      <rPr>
        <sz val="28"/>
        <color theme="1"/>
        <rFont val="仿宋"/>
        <charset val="134"/>
      </rPr>
      <t>方案为企业提供了更加高效、安全、可靠的广域网络连接方案。</t>
    </r>
    <r>
      <rPr>
        <sz val="28"/>
        <color theme="1"/>
        <rFont val="Times New Roman"/>
        <charset val="0"/>
      </rPr>
      <t xml:space="preserve">
</t>
    </r>
    <r>
      <rPr>
        <sz val="28"/>
        <color theme="1"/>
        <rFont val="仿宋"/>
        <charset val="134"/>
      </rPr>
      <t>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增强网络可靠性和安全性。</t>
    </r>
  </si>
  <si>
    <r>
      <rPr>
        <sz val="28"/>
        <color theme="1"/>
        <rFont val="Times New Roman"/>
        <charset val="0"/>
      </rPr>
      <t>SDWAN</t>
    </r>
    <r>
      <rPr>
        <sz val="28"/>
        <color theme="1"/>
        <rFont val="仿宋"/>
        <charset val="134"/>
      </rPr>
      <t>细分五大场景包含：一、以央企为代表的集团总部流量归集，</t>
    </r>
    <r>
      <rPr>
        <sz val="28"/>
        <color theme="1"/>
        <rFont val="Times New Roman"/>
        <charset val="0"/>
      </rPr>
      <t xml:space="preserve">  </t>
    </r>
    <r>
      <rPr>
        <sz val="28"/>
        <color theme="1"/>
        <rFont val="仿宋"/>
        <charset val="134"/>
      </rPr>
      <t>二、以商超，药店、地产为代表的零售连锁组网，三、以企业出海，全球互联为代表的跨境组网，四、以工业制造业多厂区互联和各类企业多分支办公互联，五、以政府、医疗、交通能源为代表的快速入云，多云融合需求</t>
    </r>
    <r>
      <rPr>
        <sz val="28"/>
        <color theme="1"/>
        <rFont val="Times New Roman"/>
        <charset val="0"/>
      </rPr>
      <t xml:space="preserve">
</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</si>
  <si>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网络安全</t>
    </r>
  </si>
  <si>
    <r>
      <rPr>
        <sz val="28"/>
        <color theme="1"/>
        <rFont val="仿宋"/>
        <charset val="134"/>
      </rPr>
      <t>一款集本地安全防护、云端安全运营为一体的安全服务产品，</t>
    </r>
    <r>
      <rPr>
        <sz val="28"/>
        <color theme="1"/>
        <rFont val="Times New Roman"/>
        <charset val="0"/>
      </rPr>
      <t>SaaS</t>
    </r>
    <r>
      <rPr>
        <sz val="28"/>
        <color theme="1"/>
        <rFont val="仿宋"/>
        <charset val="134"/>
      </rPr>
      <t>化网络安全托管服务，安全专家权威咨询服务。</t>
    </r>
    <r>
      <rPr>
        <sz val="28"/>
        <color theme="1"/>
        <rFont val="Times New Roman"/>
        <charset val="0"/>
      </rPr>
      <t xml:space="preserve">
</t>
    </r>
    <r>
      <rPr>
        <sz val="28"/>
        <color theme="1"/>
        <rFont val="仿宋"/>
        <charset val="134"/>
      </rPr>
      <t>主要功能：通过云端部署安全大脑，结合用户侧的天翼安全网关，提供全面的安全防护体系。它具备实时威胁情报匹配、精准阻断恶意连接、统一监控与配置下发等功能，支持防火墙、入侵防御、防病毒、</t>
    </r>
    <r>
      <rPr>
        <sz val="28"/>
        <color theme="1"/>
        <rFont val="Times New Roman"/>
        <charset val="0"/>
      </rPr>
      <t>URL</t>
    </r>
    <r>
      <rPr>
        <sz val="28"/>
        <color theme="1"/>
        <rFont val="仿宋"/>
        <charset val="134"/>
      </rPr>
      <t>过滤等安全服务，满足多行业合规需求，并提供定制化服务和</t>
    </r>
    <r>
      <rPr>
        <sz val="28"/>
        <color theme="1"/>
        <rFont val="Times New Roman"/>
        <charset val="0"/>
      </rPr>
      <t>7*24</t>
    </r>
    <r>
      <rPr>
        <sz val="28"/>
        <color theme="1"/>
        <rFont val="仿宋"/>
        <charset val="134"/>
      </rPr>
      <t>小时安全咨询，助力企业构建高效、稳定、安全的网络环境。</t>
    </r>
  </si>
  <si>
    <r>
      <rPr>
        <sz val="28"/>
        <color theme="1"/>
        <rFont val="仿宋"/>
        <charset val="134"/>
      </rPr>
      <t>安全大脑的边侧能力主要基于天翼安全网关，集成了下一代防火墙能力，具备以下功能：</t>
    </r>
    <r>
      <rPr>
        <sz val="28"/>
        <color theme="1"/>
        <rFont val="Times New Roman"/>
        <charset val="0"/>
      </rPr>
      <t xml:space="preserve">
</t>
    </r>
    <r>
      <rPr>
        <sz val="28"/>
        <color theme="1"/>
        <rFont val="仿宋"/>
        <charset val="134"/>
      </rPr>
      <t>网络区域划分：对互联互通的网络进行区域划分，最小化安全域，控制安全事件的影响范围。</t>
    </r>
    <r>
      <rPr>
        <sz val="28"/>
        <color theme="1"/>
        <rFont val="Times New Roman"/>
        <charset val="0"/>
      </rPr>
      <t xml:space="preserve">
</t>
    </r>
    <r>
      <rPr>
        <sz val="28"/>
        <color theme="1"/>
        <rFont val="仿宋"/>
        <charset val="134"/>
      </rPr>
      <t>区域边界隔离：防火墙部署在区域之间，阻断区域之间的互联互通，防范跨区域安全事件的发生。</t>
    </r>
    <r>
      <rPr>
        <sz val="28"/>
        <color theme="1"/>
        <rFont val="Times New Roman"/>
        <charset val="0"/>
      </rPr>
      <t xml:space="preserve">
</t>
    </r>
    <r>
      <rPr>
        <sz val="28"/>
        <color theme="1"/>
        <rFont val="仿宋"/>
        <charset val="134"/>
      </rPr>
      <t>边界访问控制：通过配置访问控制策略，灵活控制可通过边界的对象身份和权限，满足正常业务需求。</t>
    </r>
    <r>
      <rPr>
        <sz val="28"/>
        <color theme="1"/>
        <rFont val="Times New Roman"/>
        <charset val="0"/>
      </rPr>
      <t xml:space="preserve">
</t>
    </r>
    <r>
      <rPr>
        <sz val="28"/>
        <color theme="1"/>
        <rFont val="仿宋"/>
        <charset val="134"/>
      </rPr>
      <t>安全策略配置：支持一体化安全策略，能够基于时间、用户</t>
    </r>
    <r>
      <rPr>
        <sz val="28"/>
        <color theme="1"/>
        <rFont val="Times New Roman"/>
        <charset val="0"/>
      </rPr>
      <t>/</t>
    </r>
    <r>
      <rPr>
        <sz val="28"/>
        <color theme="1"/>
        <rFont val="仿宋"/>
        <charset val="134"/>
      </rPr>
      <t>用户组、应用层协议五元组、内容安全统一界面进行安全策略配置。访问控制列表，配置对象及策略。支持策略几余分析，冲突策略分析以及命中率统计。支持基于应用风险的策略调优。</t>
    </r>
  </si>
  <si>
    <r>
      <rPr>
        <sz val="28"/>
        <color theme="1"/>
        <rFont val="仿宋"/>
        <charset val="134"/>
      </rPr>
      <t>云电脑，也称为虚拟桌面或云桌面，是一种利用云计算技术，将用户的计算需求转移到数据中心的高性能服务器上进行处理的服务模式。</t>
    </r>
    <r>
      <rPr>
        <sz val="28"/>
        <color theme="1"/>
        <rFont val="Times New Roman"/>
        <charset val="0"/>
      </rPr>
      <t xml:space="preserve">
</t>
    </r>
    <r>
      <rPr>
        <sz val="28"/>
        <color theme="1"/>
        <rFont val="仿宋"/>
        <charset val="134"/>
      </rPr>
      <t>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t>
    </r>
    <r>
      <rPr>
        <sz val="28"/>
        <color theme="1"/>
        <rFont val="Times New Roman"/>
        <charset val="0"/>
      </rPr>
      <t xml:space="preserve">
</t>
    </r>
    <r>
      <rPr>
        <sz val="28"/>
        <color theme="1"/>
        <rFont val="仿宋"/>
        <charset val="0"/>
      </rPr>
      <t>解决的问题：高昂的硬件成本，硬件资源利用率低，灵活性差，环境限制，数据安全与隐私保护等问题。</t>
    </r>
  </si>
  <si>
    <r>
      <rPr>
        <sz val="28"/>
        <color theme="1"/>
        <rFont val="仿宋"/>
        <charset val="134"/>
      </rPr>
      <t>场景</t>
    </r>
    <r>
      <rPr>
        <sz val="28"/>
        <color theme="1"/>
        <rFont val="Times New Roman"/>
        <charset val="0"/>
      </rPr>
      <t>1</t>
    </r>
    <r>
      <rPr>
        <sz val="28"/>
        <color theme="1"/>
        <rFont val="仿宋"/>
        <charset val="134"/>
      </rPr>
      <t>，日常办公业务场景</t>
    </r>
    <r>
      <rPr>
        <sz val="28"/>
        <color theme="1"/>
        <rFont val="Times New Roman"/>
        <charset val="0"/>
      </rPr>
      <t xml:space="preserve">
</t>
    </r>
    <r>
      <rPr>
        <sz val="28"/>
        <color theme="1"/>
        <rFont val="仿宋"/>
        <charset val="134"/>
      </rPr>
      <t>存在移动办公需求，可通过互联网接入或者</t>
    </r>
    <r>
      <rPr>
        <sz val="28"/>
        <color theme="1"/>
        <rFont val="Times New Roman"/>
        <charset val="0"/>
      </rPr>
      <t>VPN+</t>
    </r>
    <r>
      <rPr>
        <sz val="28"/>
        <color theme="1"/>
        <rFont val="仿宋"/>
        <charset val="134"/>
      </rPr>
      <t>专线接入</t>
    </r>
    <r>
      <rPr>
        <sz val="28"/>
        <color theme="1"/>
        <rFont val="Times New Roman"/>
        <charset val="0"/>
      </rPr>
      <t xml:space="preserve">
</t>
    </r>
    <r>
      <rPr>
        <sz val="28"/>
        <color theme="1"/>
        <rFont val="仿宋"/>
        <charset val="134"/>
      </rPr>
      <t>云电脑访问内部业务系统，云端使用云专线统一打通</t>
    </r>
    <r>
      <rPr>
        <sz val="28"/>
        <color theme="1"/>
        <rFont val="Times New Roman"/>
        <charset val="0"/>
      </rPr>
      <t xml:space="preserve">
</t>
    </r>
    <r>
      <rPr>
        <sz val="28"/>
        <color theme="1"/>
        <rFont val="仿宋"/>
        <charset val="134"/>
      </rPr>
      <t>桌面允许访问互联网，可采用网络访问策略进行安全管控</t>
    </r>
    <r>
      <rPr>
        <sz val="28"/>
        <color theme="1"/>
        <rFont val="Times New Roman"/>
        <charset val="0"/>
      </rPr>
      <t xml:space="preserve">
</t>
    </r>
    <r>
      <rPr>
        <sz val="28"/>
        <color theme="1"/>
        <rFont val="仿宋"/>
        <charset val="134"/>
      </rPr>
      <t>场景</t>
    </r>
    <r>
      <rPr>
        <sz val="28"/>
        <color theme="1"/>
        <rFont val="Times New Roman"/>
        <charset val="0"/>
      </rPr>
      <t>2</t>
    </r>
    <r>
      <rPr>
        <sz val="28"/>
        <color theme="1"/>
        <rFont val="仿宋"/>
        <charset val="134"/>
      </rPr>
      <t>，统一运维场景</t>
    </r>
    <r>
      <rPr>
        <sz val="28"/>
        <color theme="1"/>
        <rFont val="Times New Roman"/>
        <charset val="0"/>
      </rPr>
      <t xml:space="preserve">
</t>
    </r>
    <r>
      <rPr>
        <sz val="28"/>
        <color theme="1"/>
        <rFont val="仿宋"/>
        <charset val="134"/>
      </rPr>
      <t>解决电脑老旧、故障率高、统一管理难、维护工作量大问题</t>
    </r>
  </si>
  <si>
    <r>
      <rPr>
        <sz val="28"/>
        <color theme="1"/>
        <rFont val="仿宋"/>
        <charset val="134"/>
      </rPr>
      <t>云主机（</t>
    </r>
    <r>
      <rPr>
        <sz val="28"/>
        <color theme="1"/>
        <rFont val="Times New Roman"/>
        <charset val="0"/>
      </rPr>
      <t>Cloud Hosting</t>
    </r>
    <r>
      <rPr>
        <sz val="28"/>
        <color theme="1"/>
        <rFont val="仿宋"/>
        <charset val="134"/>
      </rPr>
      <t>）是一种基于云计算技术的虚拟计算服务，它允许用户通过互联网远程访问并管理自己的计算资源和服务。云主机将计算资源（如</t>
    </r>
    <r>
      <rPr>
        <sz val="28"/>
        <color theme="1"/>
        <rFont val="Times New Roman"/>
        <charset val="0"/>
      </rPr>
      <t>CPU</t>
    </r>
    <r>
      <rPr>
        <sz val="28"/>
        <color theme="1"/>
        <rFont val="仿宋"/>
        <charset val="134"/>
      </rPr>
      <t>、内存、磁盘空间等）和操作系统封装成一个独立的虚拟环境，同时结合</t>
    </r>
    <r>
      <rPr>
        <sz val="28"/>
        <color theme="1"/>
        <rFont val="Times New Roman"/>
        <charset val="0"/>
      </rPr>
      <t>VPC</t>
    </r>
    <r>
      <rPr>
        <sz val="28"/>
        <color theme="1"/>
        <rFont val="仿宋"/>
        <charset val="134"/>
      </rPr>
      <t>、安全组、数据多副本保存等能力，能支持实时变更规格，极大降低软硬件采购成本，可覆盖不同量级的</t>
    </r>
    <r>
      <rPr>
        <sz val="28"/>
        <color theme="1"/>
        <rFont val="Times New Roman"/>
        <charset val="0"/>
      </rPr>
      <t>web</t>
    </r>
    <r>
      <rPr>
        <sz val="28"/>
        <color theme="1"/>
        <rFont val="仿宋"/>
        <charset val="134"/>
      </rPr>
      <t>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r>
  </si>
  <si>
    <r>
      <rPr>
        <sz val="28"/>
        <color theme="1"/>
        <rFont val="Times New Roman"/>
        <charset val="0"/>
      </rPr>
      <t>1.WEB</t>
    </r>
    <r>
      <rPr>
        <sz val="28"/>
        <color theme="1"/>
        <rFont val="仿宋"/>
        <charset val="134"/>
      </rPr>
      <t>应用和开发服务案例</t>
    </r>
    <r>
      <rPr>
        <sz val="28"/>
        <color theme="1"/>
        <rFont val="Times New Roman"/>
        <charset val="0"/>
      </rPr>
      <t xml:space="preserve">
</t>
    </r>
    <r>
      <rPr>
        <sz val="28"/>
        <color theme="1"/>
        <rFont val="仿宋"/>
        <charset val="134"/>
      </rPr>
      <t>行业：金融</t>
    </r>
    <r>
      <rPr>
        <sz val="28"/>
        <color theme="1"/>
        <rFont val="Times New Roman"/>
        <charset val="0"/>
      </rPr>
      <t xml:space="preserve">
</t>
    </r>
    <r>
      <rPr>
        <sz val="28"/>
        <color theme="1"/>
        <rFont val="仿宋"/>
        <charset val="134"/>
      </rPr>
      <t>客户：</t>
    </r>
    <r>
      <rPr>
        <sz val="28"/>
        <color theme="1"/>
        <rFont val="Times New Roman"/>
        <charset val="0"/>
      </rPr>
      <t>XX</t>
    </r>
    <r>
      <rPr>
        <sz val="28"/>
        <color theme="1"/>
        <rFont val="仿宋"/>
        <charset val="134"/>
      </rPr>
      <t>银行</t>
    </r>
    <r>
      <rPr>
        <sz val="28"/>
        <color theme="1"/>
        <rFont val="Times New Roman"/>
        <charset val="0"/>
      </rPr>
      <t xml:space="preserve">
</t>
    </r>
    <r>
      <rPr>
        <sz val="28"/>
        <color theme="1"/>
        <rFont val="仿宋"/>
        <charset val="134"/>
      </rPr>
      <t>服务历程：实现金融核心系统上云，节点规模</t>
    </r>
    <r>
      <rPr>
        <sz val="28"/>
        <color theme="1"/>
        <rFont val="Times New Roman"/>
        <charset val="0"/>
      </rPr>
      <t>7000+</t>
    </r>
    <r>
      <rPr>
        <sz val="28"/>
        <color theme="1"/>
        <rFont val="仿宋"/>
        <charset val="134"/>
      </rPr>
      <t>台、单云规模</t>
    </r>
    <r>
      <rPr>
        <sz val="28"/>
        <color theme="1"/>
        <rFont val="Times New Roman"/>
        <charset val="0"/>
      </rPr>
      <t>2048</t>
    </r>
    <r>
      <rPr>
        <sz val="28"/>
        <color theme="1"/>
        <rFont val="仿宋"/>
        <charset val="134"/>
      </rPr>
      <t>台，保障</t>
    </r>
    <r>
      <rPr>
        <sz val="28"/>
        <color theme="1"/>
        <rFont val="Times New Roman"/>
        <charset val="0"/>
      </rPr>
      <t>IOPS</t>
    </r>
    <r>
      <rPr>
        <sz val="28"/>
        <color theme="1"/>
        <rFont val="仿宋"/>
        <charset val="134"/>
      </rPr>
      <t>高达</t>
    </r>
    <r>
      <rPr>
        <sz val="28"/>
        <color theme="1"/>
        <rFont val="Times New Roman"/>
        <charset val="0"/>
      </rPr>
      <t>60000</t>
    </r>
    <r>
      <rPr>
        <sz val="28"/>
        <color theme="1"/>
        <rFont val="仿宋"/>
        <charset val="134"/>
      </rPr>
      <t>的核心交易业务顺利完成，全面展现电信云自研安全可控的云服务能力。</t>
    </r>
    <r>
      <rPr>
        <sz val="28"/>
        <color theme="1"/>
        <rFont val="Times New Roman"/>
        <charset val="0"/>
      </rPr>
      <t xml:space="preserve">
2.</t>
    </r>
    <r>
      <rPr>
        <sz val="28"/>
        <color theme="1"/>
        <rFont val="仿宋"/>
        <charset val="134"/>
      </rPr>
      <t>大数据分析服务案例</t>
    </r>
    <r>
      <rPr>
        <sz val="28"/>
        <color theme="1"/>
        <rFont val="Times New Roman"/>
        <charset val="0"/>
      </rPr>
      <t xml:space="preserve">
</t>
    </r>
    <r>
      <rPr>
        <sz val="28"/>
        <color theme="1"/>
        <rFont val="仿宋"/>
        <charset val="134"/>
      </rPr>
      <t>行业：智能家居</t>
    </r>
    <r>
      <rPr>
        <sz val="28"/>
        <color theme="1"/>
        <rFont val="Times New Roman"/>
        <charset val="0"/>
      </rPr>
      <t xml:space="preserve">
</t>
    </r>
    <r>
      <rPr>
        <sz val="28"/>
        <color theme="1"/>
        <rFont val="仿宋"/>
        <charset val="134"/>
      </rPr>
      <t>客户：</t>
    </r>
    <r>
      <rPr>
        <sz val="28"/>
        <color theme="1"/>
        <rFont val="Times New Roman"/>
        <charset val="0"/>
      </rPr>
      <t>XX</t>
    </r>
    <r>
      <rPr>
        <sz val="28"/>
        <color theme="1"/>
        <rFont val="仿宋"/>
        <charset val="134"/>
      </rPr>
      <t>看家</t>
    </r>
    <r>
      <rPr>
        <sz val="28"/>
        <color theme="1"/>
        <rFont val="Times New Roman"/>
        <charset val="0"/>
      </rPr>
      <t xml:space="preserve">
</t>
    </r>
    <r>
      <rPr>
        <sz val="28"/>
        <color theme="1"/>
        <rFont val="仿宋"/>
        <charset val="134"/>
      </rPr>
      <t>服务历程：采用</t>
    </r>
    <r>
      <rPr>
        <sz val="28"/>
        <color theme="1"/>
        <rFont val="Times New Roman"/>
        <charset val="0"/>
      </rPr>
      <t>m7</t>
    </r>
    <r>
      <rPr>
        <sz val="28"/>
        <color theme="1"/>
        <rFont val="仿宋"/>
        <charset val="134"/>
      </rPr>
      <t>规格高性能云主机产品，</t>
    </r>
    <r>
      <rPr>
        <sz val="28"/>
        <color theme="1"/>
        <rFont val="Times New Roman"/>
        <charset val="0"/>
      </rPr>
      <t>4</t>
    </r>
    <r>
      <rPr>
        <sz val="28"/>
        <color theme="1"/>
        <rFont val="仿宋"/>
        <charset val="134"/>
      </rPr>
      <t>中心</t>
    </r>
    <r>
      <rPr>
        <sz val="28"/>
        <color theme="1"/>
        <rFont val="Times New Roman"/>
        <charset val="0"/>
      </rPr>
      <t>+2</t>
    </r>
    <r>
      <rPr>
        <sz val="28"/>
        <color theme="1"/>
        <rFont val="仿宋"/>
        <charset val="134"/>
      </rPr>
      <t>备份</t>
    </r>
    <r>
      <rPr>
        <sz val="28"/>
        <color theme="1"/>
        <rFont val="Times New Roman"/>
        <charset val="0"/>
      </rPr>
      <t>+31</t>
    </r>
    <r>
      <rPr>
        <sz val="28"/>
        <color theme="1"/>
        <rFont val="仿宋"/>
        <charset val="134"/>
      </rPr>
      <t>省份平台，单云主机</t>
    </r>
    <r>
      <rPr>
        <sz val="28"/>
        <color theme="1"/>
        <rFont val="Times New Roman"/>
        <charset val="0"/>
      </rPr>
      <t>PPS 7800000</t>
    </r>
    <r>
      <rPr>
        <sz val="28"/>
        <color theme="1"/>
        <rFont val="仿宋"/>
        <charset val="134"/>
      </rPr>
      <t>。结合定制的智能摄像头硬件，推出集远程实时视频查看、拍照录像、双向语音对讲、移动侦测告警、红外夜视等功能为一体的智能家庭产品。</t>
    </r>
    <r>
      <rPr>
        <sz val="28"/>
        <color theme="1"/>
        <rFont val="Times New Roman"/>
        <charset val="0"/>
      </rPr>
      <t xml:space="preserve">
</t>
    </r>
  </si>
  <si>
    <r>
      <rPr>
        <sz val="28"/>
        <color theme="1"/>
        <rFont val="仿宋"/>
        <charset val="134"/>
      </rPr>
      <t>通用型</t>
    </r>
    <r>
      <rPr>
        <sz val="28"/>
        <color theme="1"/>
        <rFont val="Times New Roman"/>
        <charset val="0"/>
      </rPr>
      <t>S2</t>
    </r>
    <r>
      <rPr>
        <sz val="28"/>
        <color theme="1"/>
        <rFont val="仿宋"/>
        <charset val="134"/>
      </rPr>
      <t>，</t>
    </r>
    <r>
      <rPr>
        <sz val="28"/>
        <color theme="1"/>
        <rFont val="Times New Roman"/>
        <charset val="0"/>
      </rPr>
      <t>40G-SATA</t>
    </r>
    <r>
      <rPr>
        <sz val="28"/>
        <color theme="1"/>
        <rFont val="仿宋"/>
        <charset val="134"/>
      </rPr>
      <t>云盘，</t>
    </r>
    <r>
      <rPr>
        <sz val="28"/>
        <color theme="1"/>
        <rFont val="Times New Roman"/>
        <charset val="0"/>
      </rPr>
      <t>73</t>
    </r>
    <r>
      <rPr>
        <sz val="28"/>
        <color theme="1"/>
        <rFont val="仿宋"/>
        <charset val="134"/>
      </rPr>
      <t>元</t>
    </r>
    <r>
      <rPr>
        <sz val="28"/>
        <color theme="1"/>
        <rFont val="Times New Roman"/>
        <charset val="0"/>
      </rPr>
      <t>/</t>
    </r>
    <r>
      <rPr>
        <sz val="28"/>
        <color theme="1"/>
        <rFont val="仿宋"/>
        <charset val="134"/>
      </rPr>
      <t>台</t>
    </r>
    <r>
      <rPr>
        <sz val="28"/>
        <color theme="1"/>
        <rFont val="Times New Roman"/>
        <charset val="0"/>
      </rPr>
      <t>/</t>
    </r>
    <r>
      <rPr>
        <sz val="28"/>
        <color theme="1"/>
        <rFont val="仿宋"/>
        <charset val="134"/>
      </rPr>
      <t>月</t>
    </r>
  </si>
  <si>
    <r>
      <rPr>
        <sz val="28"/>
        <color theme="1"/>
        <rFont val="仿宋"/>
        <charset val="134"/>
      </rPr>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t>
    </r>
    <r>
      <rPr>
        <sz val="28"/>
        <color theme="1"/>
        <rFont val="Times New Roman"/>
        <charset val="0"/>
      </rPr>
      <t xml:space="preserve">
</t>
    </r>
    <r>
      <rPr>
        <sz val="28"/>
        <color theme="1"/>
        <rFont val="仿宋"/>
        <charset val="134"/>
      </rPr>
      <t>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r>
  </si>
  <si>
    <r>
      <rPr>
        <sz val="28"/>
        <color theme="1"/>
        <rFont val="仿宋"/>
        <charset val="134"/>
      </rPr>
      <t>场景一：信息系统涉及国家安全和社会稳定，是等保测评的重点对象。通过测评，确保企业信息系统的安全稳定运行，防止敏感信息泄露，维护国家安全和社会秩序。</t>
    </r>
    <r>
      <rPr>
        <sz val="28"/>
        <color theme="1"/>
        <rFont val="Times New Roman"/>
        <charset val="0"/>
      </rPr>
      <t xml:space="preserve">
</t>
    </r>
    <r>
      <rPr>
        <sz val="28"/>
        <color theme="1"/>
        <rFont val="仿宋"/>
        <charset val="134"/>
      </rPr>
      <t>场景二：信息系统涉及企业大量敏感数据、生产数据和客户金融交易等，风险较高。等保测评帮助识别并消除安全隐患，保障企业业务的稳定运行和客户资金的安全。</t>
    </r>
    <r>
      <rPr>
        <sz val="28"/>
        <color theme="1"/>
        <rFont val="Times New Roman"/>
        <charset val="0"/>
      </rPr>
      <t xml:space="preserve">
</t>
    </r>
    <r>
      <rPr>
        <sz val="28"/>
        <color theme="1"/>
        <rFont val="仿宋"/>
        <charset val="134"/>
      </rPr>
      <t>场景三：信息系统承载着通信网络的稳定运行和海量数据的传输，对安全性要求极高。等保测评有助于企业提升网络基础设施的安全性，确保通信服务的连续性和可靠性。</t>
    </r>
  </si>
  <si>
    <r>
      <rPr>
        <sz val="28"/>
        <color theme="1"/>
        <rFont val="Times New Roman"/>
        <charset val="0"/>
      </rPr>
      <t>5</t>
    </r>
    <r>
      <rPr>
        <sz val="28"/>
        <color theme="1"/>
        <rFont val="仿宋"/>
        <charset val="134"/>
      </rPr>
      <t>万起</t>
    </r>
  </si>
  <si>
    <r>
      <rPr>
        <sz val="28"/>
        <color theme="1"/>
        <rFont val="仿宋"/>
        <charset val="134"/>
      </rPr>
      <t>为客户提供云网数字管理平台为管理核心的云数据中心，打造公有云、专属云、私有云平台</t>
    </r>
    <r>
      <rPr>
        <sz val="28"/>
        <color theme="1"/>
        <rFont val="Times New Roman"/>
        <charset val="0"/>
      </rPr>
      <t xml:space="preserve">
1</t>
    </r>
    <r>
      <rPr>
        <sz val="28"/>
        <color theme="1"/>
        <rFont val="仿宋"/>
        <charset val="134"/>
      </rPr>
      <t>、解决客户上云痛点：业务系统复杂</t>
    </r>
    <r>
      <rPr>
        <sz val="28"/>
        <color theme="1"/>
        <rFont val="Times New Roman"/>
        <charset val="0"/>
      </rPr>
      <t xml:space="preserve">
</t>
    </r>
    <r>
      <rPr>
        <sz val="28"/>
        <color theme="1"/>
        <rFont val="仿宋"/>
        <charset val="134"/>
      </rPr>
      <t>分支机构众多；烟筒式系统众多；系统架构复杂；研发效率低；运维成本高</t>
    </r>
    <r>
      <rPr>
        <sz val="28"/>
        <color theme="1"/>
        <rFont val="Times New Roman"/>
        <charset val="0"/>
      </rPr>
      <t xml:space="preserve">
2</t>
    </r>
    <r>
      <rPr>
        <sz val="28"/>
        <color theme="1"/>
        <rFont val="仿宋"/>
        <charset val="134"/>
      </rPr>
      <t>、数据孤岛严重</t>
    </r>
    <r>
      <rPr>
        <sz val="28"/>
        <color theme="1"/>
        <rFont val="Times New Roman"/>
        <charset val="0"/>
      </rPr>
      <t xml:space="preserve">
</t>
    </r>
    <r>
      <rPr>
        <sz val="28"/>
        <color theme="1"/>
        <rFont val="仿宋"/>
        <charset val="134"/>
      </rPr>
      <t>业务系统割裂；存在数据烟囱信息孤岛；数据源多样化</t>
    </r>
    <r>
      <rPr>
        <sz val="28"/>
        <color theme="1"/>
        <rFont val="Times New Roman"/>
        <charset val="0"/>
      </rPr>
      <t xml:space="preserve">
3</t>
    </r>
    <r>
      <rPr>
        <sz val="28"/>
        <color theme="1"/>
        <rFont val="仿宋"/>
        <charset val="134"/>
      </rPr>
      <t>、企业管理难度大</t>
    </r>
    <r>
      <rPr>
        <sz val="28"/>
        <color theme="1"/>
        <rFont val="Times New Roman"/>
        <charset val="0"/>
      </rPr>
      <t xml:space="preserve">
</t>
    </r>
    <r>
      <rPr>
        <sz val="28"/>
        <color theme="1"/>
        <rFont val="仿宋"/>
        <charset val="134"/>
      </rPr>
      <t>信息化管理系统不统一；上下级网络不联通</t>
    </r>
    <r>
      <rPr>
        <sz val="28"/>
        <color theme="1"/>
        <rFont val="Times New Roman"/>
        <charset val="0"/>
      </rPr>
      <t xml:space="preserve"> </t>
    </r>
    <r>
      <rPr>
        <sz val="28"/>
        <color theme="1"/>
        <rFont val="仿宋"/>
        <charset val="134"/>
      </rPr>
      <t>；信息共享不畅通</t>
    </r>
    <r>
      <rPr>
        <sz val="28"/>
        <color theme="1"/>
        <rFont val="Times New Roman"/>
        <charset val="0"/>
      </rPr>
      <t xml:space="preserve">
4</t>
    </r>
    <r>
      <rPr>
        <sz val="28"/>
        <color theme="1"/>
        <rFont val="仿宋"/>
        <charset val="134"/>
      </rPr>
      <t>、系统可控性弱</t>
    </r>
    <r>
      <rPr>
        <sz val="28"/>
        <color theme="1"/>
        <rFont val="Times New Roman"/>
        <charset val="0"/>
      </rPr>
      <t xml:space="preserve">
</t>
    </r>
    <r>
      <rPr>
        <sz val="28"/>
        <color theme="1"/>
        <rFont val="仿宋"/>
        <charset val="134"/>
      </rPr>
      <t>数字化技术投入不足；国外技术路线占比较高；核心技术原创薄弱；未满足国产替换要求</t>
    </r>
    <r>
      <rPr>
        <sz val="28"/>
        <color theme="1"/>
        <rFont val="Times New Roman"/>
        <charset val="0"/>
      </rPr>
      <t xml:space="preserve">
5</t>
    </r>
    <r>
      <rPr>
        <sz val="28"/>
        <color theme="1"/>
        <rFont val="仿宋"/>
        <charset val="134"/>
      </rPr>
      <t>、安全保障薄弱</t>
    </r>
    <r>
      <rPr>
        <sz val="28"/>
        <color theme="1"/>
        <rFont val="Times New Roman"/>
        <charset val="0"/>
      </rPr>
      <t xml:space="preserve">
</t>
    </r>
    <r>
      <rPr>
        <sz val="28"/>
        <color theme="1"/>
        <rFont val="仿宋"/>
        <charset val="134"/>
      </rPr>
      <t>数据易丢失和泄漏；数据隐私较难保障；信息安全监管不健全</t>
    </r>
  </si>
  <si>
    <r>
      <rPr>
        <sz val="28"/>
        <color theme="1"/>
        <rFont val="仿宋"/>
        <charset val="134"/>
      </rPr>
      <t>场景一：业务系统上云</t>
    </r>
    <r>
      <rPr>
        <sz val="28"/>
        <color theme="1"/>
        <rFont val="Times New Roman"/>
        <charset val="0"/>
      </rPr>
      <t xml:space="preserve">
</t>
    </r>
    <r>
      <rPr>
        <sz val="28"/>
        <color theme="1"/>
        <rFont val="仿宋"/>
        <charset val="134"/>
      </rPr>
      <t>基础办公应用上云</t>
    </r>
    <r>
      <rPr>
        <sz val="28"/>
        <color theme="1"/>
        <rFont val="Times New Roman"/>
        <charset val="0"/>
      </rPr>
      <t xml:space="preserve">
</t>
    </r>
    <r>
      <rPr>
        <sz val="28"/>
        <color theme="1"/>
        <rFont val="仿宋"/>
        <charset val="134"/>
      </rPr>
      <t>轻量化生产应用上云</t>
    </r>
    <r>
      <rPr>
        <sz val="28"/>
        <color theme="1"/>
        <rFont val="Times New Roman"/>
        <charset val="0"/>
      </rPr>
      <t xml:space="preserve">
</t>
    </r>
    <r>
      <rPr>
        <sz val="28"/>
        <color theme="1"/>
        <rFont val="仿宋"/>
        <charset val="134"/>
      </rPr>
      <t>场景二：研发上云</t>
    </r>
    <r>
      <rPr>
        <sz val="28"/>
        <color theme="1"/>
        <rFont val="Times New Roman"/>
        <charset val="0"/>
      </rPr>
      <t xml:space="preserve">
</t>
    </r>
    <r>
      <rPr>
        <sz val="28"/>
        <color theme="1"/>
        <rFont val="仿宋"/>
        <charset val="134"/>
      </rPr>
      <t>中型企业仿真、渲染、数据分析</t>
    </r>
    <r>
      <rPr>
        <sz val="28"/>
        <color theme="1"/>
        <rFont val="Times New Roman"/>
        <charset val="0"/>
      </rPr>
      <t xml:space="preserve">
</t>
    </r>
    <r>
      <rPr>
        <sz val="28"/>
        <color theme="1"/>
        <rFont val="仿宋"/>
        <charset val="134"/>
      </rPr>
      <t>场景三：小型私有云</t>
    </r>
  </si>
  <si>
    <r>
      <rPr>
        <sz val="28"/>
        <color theme="1"/>
        <rFont val="Times New Roman"/>
        <charset val="0"/>
      </rPr>
      <t>5-50</t>
    </r>
    <r>
      <rPr>
        <sz val="28"/>
        <color theme="1"/>
        <rFont val="仿宋"/>
        <charset val="134"/>
      </rPr>
      <t>万元</t>
    </r>
  </si>
  <si>
    <r>
      <rPr>
        <sz val="28"/>
        <color theme="1"/>
        <rFont val="仿宋"/>
        <charset val="134"/>
      </rPr>
      <t>天翼视频监控（天翼云眼）</t>
    </r>
  </si>
  <si>
    <r>
      <rPr>
        <sz val="28"/>
        <color theme="1"/>
        <rFont val="仿宋"/>
        <charset val="134"/>
      </rPr>
      <t>天翼视联网充分发挥中国电信基础宽带网络、精品</t>
    </r>
    <r>
      <rPr>
        <sz val="28"/>
        <color theme="1"/>
        <rFont val="Times New Roman"/>
        <charset val="0"/>
      </rPr>
      <t>5G</t>
    </r>
    <r>
      <rPr>
        <sz val="28"/>
        <color theme="1"/>
        <rFont val="仿宋"/>
        <charset val="134"/>
      </rPr>
      <t>网络和天翼云的云网融合优势，运营商级别的视频回传和处理网络。</t>
    </r>
    <r>
      <rPr>
        <sz val="28"/>
        <color theme="1"/>
        <rFont val="Times New Roman"/>
        <charset val="0"/>
      </rPr>
      <t xml:space="preserve">
</t>
    </r>
    <r>
      <rPr>
        <sz val="28"/>
        <color theme="1"/>
        <rFont val="仿宋"/>
        <charset val="134"/>
      </rPr>
      <t>针对工业企业重点区域禁止闲杂人员进入，通过区域入侵布控，布控范围可根据不同的场景、物品的实际要求进行自定义框选，同时可对其语音提示内容进行自定义录制编制。</t>
    </r>
    <r>
      <rPr>
        <sz val="28"/>
        <color theme="1"/>
        <rFont val="Times New Roman"/>
        <charset val="0"/>
      </rPr>
      <t xml:space="preserve">
</t>
    </r>
    <r>
      <rPr>
        <sz val="28"/>
        <color theme="1"/>
        <rFont val="仿宋"/>
        <charset val="134"/>
      </rPr>
      <t>结合丰富的安防应用场景，基于中国电信云网融合安全智能、生态开放的优势，依托</t>
    </r>
    <r>
      <rPr>
        <sz val="28"/>
        <color theme="1"/>
        <rFont val="Times New Roman"/>
        <charset val="0"/>
      </rPr>
      <t>“</t>
    </r>
    <r>
      <rPr>
        <sz val="28"/>
        <color theme="1"/>
        <rFont val="仿宋"/>
        <charset val="134"/>
      </rPr>
      <t>全覆盖、广连接、高智能、全开放</t>
    </r>
    <r>
      <rPr>
        <sz val="28"/>
        <color theme="1"/>
        <rFont val="Times New Roman"/>
        <charset val="0"/>
      </rPr>
      <t>”</t>
    </r>
    <r>
      <rPr>
        <sz val="28"/>
        <color theme="1"/>
        <rFont val="仿宋"/>
        <charset val="134"/>
      </rPr>
      <t>的泛在网络架构，天翼视联网采用中国电信定制智能摄像头和国标、厂家私有协议等摄像头和边缘硬件，通过中国电信天翼视联能力体系，为客户提供安防监控的全套解决方案，为各行各业提供云端视频接入、视频存储和视频处理服务，结合人工智能技术提供</t>
    </r>
    <r>
      <rPr>
        <sz val="28"/>
        <color theme="1"/>
        <rFont val="Times New Roman"/>
        <charset val="0"/>
      </rPr>
      <t>AI</t>
    </r>
    <r>
      <rPr>
        <sz val="28"/>
        <color theme="1"/>
        <rFont val="仿宋"/>
        <charset val="134"/>
      </rPr>
      <t>产品服务。</t>
    </r>
  </si>
  <si>
    <r>
      <rPr>
        <sz val="28"/>
        <color theme="1"/>
        <rFont val="仿宋"/>
        <charset val="134"/>
      </rPr>
      <t>场景</t>
    </r>
    <r>
      <rPr>
        <sz val="28"/>
        <color theme="1"/>
        <rFont val="Times New Roman"/>
        <charset val="0"/>
      </rPr>
      <t>1</t>
    </r>
    <r>
      <rPr>
        <sz val="28"/>
        <color theme="1"/>
        <rFont val="仿宋"/>
        <charset val="134"/>
      </rPr>
      <t>：企业办公场景</t>
    </r>
    <r>
      <rPr>
        <sz val="28"/>
        <color theme="1"/>
        <rFont val="Times New Roman"/>
        <charset val="0"/>
      </rPr>
      <t xml:space="preserve">
</t>
    </r>
    <r>
      <rPr>
        <sz val="28"/>
        <color theme="1"/>
        <rFont val="仿宋"/>
        <charset val="134"/>
      </rPr>
      <t>人员管控：陌生人或黑名单人员的出现进行弹窗式报警</t>
    </r>
    <r>
      <rPr>
        <sz val="28"/>
        <color theme="1"/>
        <rFont val="Times New Roman"/>
        <charset val="0"/>
      </rPr>
      <t xml:space="preserve">
</t>
    </r>
    <r>
      <rPr>
        <sz val="28"/>
        <color theme="1"/>
        <rFont val="仿宋"/>
        <charset val="134"/>
      </rPr>
      <t>员工管理：在岗人员管理，如在岗期间出现告警第一时间通知管理人员</t>
    </r>
    <r>
      <rPr>
        <sz val="28"/>
        <color theme="1"/>
        <rFont val="Times New Roman"/>
        <charset val="0"/>
      </rPr>
      <t xml:space="preserve">
</t>
    </r>
    <r>
      <rPr>
        <sz val="28"/>
        <color theme="1"/>
        <rFont val="仿宋"/>
        <charset val="134"/>
      </rPr>
      <t>重点场所监控：人员进入在仓库门口，高压高温等高危区域等重点场所及智能告警</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</si>
  <si>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</si>
  <si>
    <r>
      <rPr>
        <sz val="28"/>
        <color theme="1"/>
        <rFont val="仿宋"/>
        <charset val="134"/>
      </rPr>
      <t>绿色照明节能（绿色节能）</t>
    </r>
  </si>
  <si>
    <r>
      <rPr>
        <sz val="28"/>
        <color theme="1"/>
        <rFont val="仿宋"/>
        <charset val="134"/>
      </rPr>
      <t>智能照明产品通过智能网关内置的</t>
    </r>
    <r>
      <rPr>
        <sz val="28"/>
        <color theme="1"/>
        <rFont val="Times New Roman"/>
        <charset val="0"/>
      </rPr>
      <t>mesh</t>
    </r>
    <r>
      <rPr>
        <sz val="28"/>
        <color theme="1"/>
        <rFont val="仿宋"/>
        <charset val="134"/>
      </rPr>
      <t>组网，对灯具感应模块和智能控制模块管理，自动根据人车流动情况调控灯具进行全功率照明或低功率休眠模式，智能跟随，动态调亮，极致节能的同时不降低使用体验，具有自组网、无需布线等特点，实现高效节能。</t>
    </r>
    <r>
      <rPr>
        <sz val="28"/>
        <color theme="1"/>
        <rFont val="Times New Roman"/>
        <charset val="0"/>
      </rPr>
      <t xml:space="preserve">
</t>
    </r>
    <r>
      <rPr>
        <sz val="28"/>
        <color theme="1"/>
        <rFont val="仿宋"/>
        <charset val="134"/>
      </rPr>
      <t>智能终端采控，结合多因素实时调优节能模型，实现楼宇园区的照明、空调、计量、用电等场景的远程控制、节能管理，助力企事业单位降低能耗和浪费，优化用能结构，提升能效。</t>
    </r>
    <r>
      <rPr>
        <sz val="28"/>
        <color theme="1"/>
        <rFont val="Times New Roman"/>
        <charset val="0"/>
      </rPr>
      <t xml:space="preserve">
</t>
    </r>
    <r>
      <rPr>
        <sz val="28"/>
        <color theme="1"/>
        <rFont val="仿宋"/>
        <charset val="134"/>
      </rPr>
      <t>无需布线、无需换灯架、极简部署，即插即用，管理平台实时展示设备在线率、亮灯率以及能耗趋势图等，将照明做到一屏可视化管理。</t>
    </r>
    <r>
      <rPr>
        <sz val="28"/>
        <color theme="1"/>
        <rFont val="Times New Roman"/>
        <charset val="0"/>
      </rPr>
      <t xml:space="preserve">
</t>
    </r>
  </si>
  <si>
    <r>
      <rPr>
        <sz val="28"/>
        <color theme="1"/>
        <rFont val="Times New Roman"/>
        <charset val="0"/>
      </rPr>
      <t>1.</t>
    </r>
    <r>
      <rPr>
        <sz val="28"/>
        <color theme="1"/>
        <rFont val="仿宋"/>
        <charset val="134"/>
      </rPr>
      <t>室内停车场照明节能（可用于办公楼宇）</t>
    </r>
    <r>
      <rPr>
        <sz val="28"/>
        <color theme="1"/>
        <rFont val="Times New Roman"/>
        <charset val="0"/>
      </rPr>
      <t xml:space="preserve">
 </t>
    </r>
    <r>
      <rPr>
        <sz val="28"/>
        <color theme="1"/>
        <rFont val="仿宋"/>
        <charset val="134"/>
      </rPr>
      <t>根据停车场送客区域高峰时段、假期时段等场景，进行策略配置，实现智能化自动运营和最大化节能效果，车到提前亮，自动调节照度，实现照明按需常亮，保证停车场日常的安全使用同时实现节能升级</t>
    </r>
    <r>
      <rPr>
        <sz val="28"/>
        <color theme="1"/>
        <rFont val="Times New Roman"/>
        <charset val="0"/>
      </rPr>
      <t xml:space="preserve">
2.</t>
    </r>
    <r>
      <rPr>
        <sz val="28"/>
        <color theme="1"/>
        <rFont val="仿宋"/>
        <charset val="134"/>
      </rPr>
      <t>空调节能</t>
    </r>
    <r>
      <rPr>
        <sz val="28"/>
        <color theme="1"/>
        <rFont val="Times New Roman"/>
        <charset val="0"/>
      </rPr>
      <t xml:space="preserve">
</t>
    </r>
    <r>
      <rPr>
        <sz val="28"/>
        <color theme="1"/>
        <rFont val="仿宋"/>
        <charset val="134"/>
      </rPr>
      <t>基于红外码调控原理，通过绿色节能物联网的平台能力，提供远程控制、定时策略、联动策略控制等功能</t>
    </r>
    <r>
      <rPr>
        <sz val="28"/>
        <color theme="1"/>
        <rFont val="Times New Roman"/>
        <charset val="0"/>
      </rPr>
      <t xml:space="preserve">
</t>
    </r>
    <r>
      <rPr>
        <sz val="28"/>
        <color theme="1"/>
        <rFont val="仿宋"/>
        <charset val="134"/>
      </rPr>
      <t>，实现定时关空调、无人关空调等应用场景。</t>
    </r>
    <r>
      <rPr>
        <sz val="28"/>
        <color theme="1"/>
        <rFont val="Times New Roman"/>
        <charset val="0"/>
      </rPr>
      <t xml:space="preserve">
</t>
    </r>
  </si>
  <si>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</si>
  <si>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Times New Roman"/>
        <charset val="0"/>
      </rPr>
      <t>5G</t>
    </r>
    <r>
      <rPr>
        <sz val="28"/>
        <color theme="1"/>
        <rFont val="仿宋"/>
        <charset val="134"/>
      </rPr>
      <t>商企备份专线（商企专网）</t>
    </r>
  </si>
  <si>
    <r>
      <rPr>
        <sz val="28"/>
        <color theme="1"/>
        <rFont val="仿宋"/>
        <charset val="134"/>
      </rPr>
      <t>便捷管理、快速交付的</t>
    </r>
    <r>
      <rPr>
        <sz val="28"/>
        <color theme="1"/>
        <rFont val="Times New Roman"/>
        <charset val="0"/>
      </rPr>
      <t>5G</t>
    </r>
    <r>
      <rPr>
        <sz val="28"/>
        <color theme="1"/>
        <rFont val="仿宋"/>
        <charset val="134"/>
      </rPr>
      <t>企业内网业务备份方案，快速搭建点对点、点对多点的</t>
    </r>
    <r>
      <rPr>
        <sz val="28"/>
        <color theme="1"/>
        <rFont val="Times New Roman"/>
        <charset val="0"/>
      </rPr>
      <t>5G</t>
    </r>
    <r>
      <rPr>
        <sz val="28"/>
        <color theme="1"/>
        <rFont val="仿宋"/>
        <charset val="134"/>
      </rPr>
      <t>安全专网，实现便捷访问企业内网和设备互访，无需购买服务器、无需专业</t>
    </r>
    <r>
      <rPr>
        <sz val="28"/>
        <color theme="1"/>
        <rFont val="Times New Roman"/>
        <charset val="0"/>
      </rPr>
      <t>IT</t>
    </r>
    <r>
      <rPr>
        <sz val="28"/>
        <color theme="1"/>
        <rFont val="仿宋"/>
        <charset val="134"/>
      </rPr>
      <t>人士，平台管理，即插即用，随地随地连接内网，高效办公。</t>
    </r>
    <r>
      <rPr>
        <sz val="28"/>
        <color theme="1"/>
        <rFont val="Times New Roman"/>
        <charset val="0"/>
      </rPr>
      <t xml:space="preserve">
</t>
    </r>
    <r>
      <rPr>
        <sz val="28"/>
        <color theme="1"/>
        <rFont val="仿宋"/>
        <charset val="134"/>
      </rPr>
      <t>基于</t>
    </r>
    <r>
      <rPr>
        <sz val="28"/>
        <color theme="1"/>
        <rFont val="Times New Roman"/>
        <charset val="0"/>
      </rPr>
      <t>5G</t>
    </r>
    <r>
      <rPr>
        <sz val="28"/>
        <color theme="1"/>
        <rFont val="仿宋"/>
        <charset val="134"/>
      </rPr>
      <t>定制</t>
    </r>
    <r>
      <rPr>
        <sz val="28"/>
        <color theme="1"/>
        <rFont val="Times New Roman"/>
        <charset val="0"/>
      </rPr>
      <t>DNN+</t>
    </r>
    <r>
      <rPr>
        <sz val="28"/>
        <color theme="1"/>
        <rFont val="仿宋"/>
        <charset val="134"/>
      </rPr>
      <t>二层独享隧道</t>
    </r>
    <r>
      <rPr>
        <sz val="28"/>
        <color theme="1"/>
        <rFont val="Times New Roman"/>
        <charset val="0"/>
      </rPr>
      <t>VLAN</t>
    </r>
    <r>
      <rPr>
        <sz val="28"/>
        <color theme="1"/>
        <rFont val="仿宋"/>
        <charset val="134"/>
      </rPr>
      <t>技术提供安全、稳定、隔离的专网互联，提供高带宽、低延时服务，设备旁挂式组网，不影响客户现有网络，便捷运维，配套提供专用</t>
    </r>
    <r>
      <rPr>
        <sz val="28"/>
        <color theme="1"/>
        <rFont val="Times New Roman"/>
        <charset val="0"/>
      </rPr>
      <t>CPE</t>
    </r>
    <r>
      <rPr>
        <sz val="28"/>
        <color theme="1"/>
        <rFont val="仿宋"/>
        <charset val="134"/>
      </rPr>
      <t>组网管理平台，实现平台统一纳管、组网。</t>
    </r>
  </si>
  <si>
    <r>
      <rPr>
        <sz val="28"/>
        <color theme="1"/>
        <rFont val="Times New Roman"/>
        <charset val="0"/>
      </rPr>
      <t>1.5G</t>
    </r>
    <r>
      <rPr>
        <sz val="28"/>
        <color theme="1"/>
        <rFont val="仿宋"/>
        <charset val="0"/>
      </rPr>
      <t>园区组网场景</t>
    </r>
    <r>
      <rPr>
        <sz val="28"/>
        <color theme="1"/>
        <rFont val="Times New Roman"/>
        <charset val="0"/>
      </rPr>
      <t xml:space="preserve">
</t>
    </r>
    <r>
      <rPr>
        <sz val="28"/>
        <color theme="1"/>
        <rFont val="仿宋"/>
        <charset val="0"/>
      </rPr>
      <t>园区汇聚一张网</t>
    </r>
    <r>
      <rPr>
        <sz val="28"/>
        <color theme="1"/>
        <rFont val="Times New Roman"/>
        <charset val="0"/>
      </rPr>
      <t xml:space="preserve">
</t>
    </r>
    <r>
      <rPr>
        <sz val="28"/>
        <color theme="1"/>
        <rFont val="仿宋"/>
        <charset val="0"/>
      </rPr>
      <t>园区流量包安心用</t>
    </r>
    <r>
      <rPr>
        <sz val="28"/>
        <color theme="1"/>
        <rFont val="Times New Roman"/>
        <charset val="0"/>
      </rPr>
      <t xml:space="preserve">
</t>
    </r>
    <r>
      <rPr>
        <sz val="28"/>
        <color theme="1"/>
        <rFont val="仿宋"/>
        <charset val="0"/>
      </rPr>
      <t>园区监控安全回传</t>
    </r>
    <r>
      <rPr>
        <sz val="28"/>
        <color theme="1"/>
        <rFont val="Times New Roman"/>
        <charset val="0"/>
      </rPr>
      <t xml:space="preserve">
</t>
    </r>
    <r>
      <rPr>
        <sz val="28"/>
        <color theme="1"/>
        <rFont val="仿宋"/>
        <charset val="0"/>
      </rPr>
      <t>园区定位园区安全</t>
    </r>
    <r>
      <rPr>
        <sz val="28"/>
        <color theme="1"/>
        <rFont val="Times New Roman"/>
        <charset val="0"/>
      </rPr>
      <t xml:space="preserve">
</t>
    </r>
    <r>
      <rPr>
        <sz val="28"/>
        <color theme="1"/>
        <rFont val="仿宋"/>
        <charset val="0"/>
      </rPr>
      <t>业务汇聚一张网</t>
    </r>
    <r>
      <rPr>
        <sz val="28"/>
        <color theme="1"/>
        <rFont val="Times New Roman"/>
        <charset val="0"/>
      </rPr>
      <t xml:space="preserve">
</t>
    </r>
    <r>
      <rPr>
        <sz val="28"/>
        <color theme="1"/>
        <rFont val="仿宋"/>
        <charset val="0"/>
      </rPr>
      <t>共享</t>
    </r>
    <r>
      <rPr>
        <sz val="28"/>
        <color theme="1"/>
        <rFont val="Times New Roman"/>
        <charset val="0"/>
      </rPr>
      <t>UPF</t>
    </r>
    <r>
      <rPr>
        <sz val="28"/>
        <color theme="1"/>
        <rFont val="仿宋"/>
        <charset val="0"/>
      </rPr>
      <t>低成本组网</t>
    </r>
    <r>
      <rPr>
        <sz val="28"/>
        <color theme="1"/>
        <rFont val="Times New Roman"/>
        <charset val="0"/>
      </rPr>
      <t xml:space="preserve">
</t>
    </r>
    <r>
      <rPr>
        <sz val="28"/>
        <color theme="1"/>
        <rFont val="仿宋"/>
        <charset val="0"/>
      </rPr>
      <t>园区专网管理平台</t>
    </r>
    <r>
      <rPr>
        <sz val="28"/>
        <color theme="1"/>
        <rFont val="Times New Roman"/>
        <charset val="0"/>
      </rPr>
      <t xml:space="preserve">
2.</t>
    </r>
    <r>
      <rPr>
        <sz val="28"/>
        <color theme="1"/>
        <rFont val="仿宋"/>
        <charset val="0"/>
      </rPr>
      <t>中小微企业便捷组网</t>
    </r>
    <r>
      <rPr>
        <sz val="28"/>
        <color theme="1"/>
        <rFont val="Times New Roman"/>
        <charset val="0"/>
      </rPr>
      <t xml:space="preserve">
</t>
    </r>
    <r>
      <rPr>
        <sz val="28"/>
        <color theme="1"/>
        <rFont val="仿宋"/>
        <charset val="0"/>
      </rPr>
      <t>即插即用</t>
    </r>
    <r>
      <rPr>
        <sz val="28"/>
        <color theme="1"/>
        <rFont val="Times New Roman"/>
        <charset val="0"/>
      </rPr>
      <t xml:space="preserve">
</t>
    </r>
    <r>
      <rPr>
        <sz val="28"/>
        <color theme="1"/>
        <rFont val="仿宋"/>
        <charset val="0"/>
      </rPr>
      <t>流量管控</t>
    </r>
    <r>
      <rPr>
        <sz val="28"/>
        <color theme="1"/>
        <rFont val="Times New Roman"/>
        <charset val="0"/>
      </rPr>
      <t xml:space="preserve">
</t>
    </r>
    <r>
      <rPr>
        <sz val="28"/>
        <color theme="1"/>
        <rFont val="仿宋"/>
        <charset val="0"/>
      </rPr>
      <t>小流量部署</t>
    </r>
    <r>
      <rPr>
        <sz val="28"/>
        <color theme="1"/>
        <rFont val="Times New Roman"/>
        <charset val="0"/>
      </rPr>
      <t xml:space="preserve">
</t>
    </r>
    <r>
      <rPr>
        <sz val="28"/>
        <color theme="1"/>
        <rFont val="仿宋"/>
        <charset val="0"/>
      </rPr>
      <t>平台智能管理</t>
    </r>
    <r>
      <rPr>
        <sz val="28"/>
        <color theme="1"/>
        <rFont val="Times New Roman"/>
        <charset val="0"/>
      </rPr>
      <t xml:space="preserve">
</t>
    </r>
    <r>
      <rPr>
        <sz val="28"/>
        <color theme="1"/>
        <rFont val="仿宋"/>
        <charset val="0"/>
      </rPr>
      <t>多分支灵活组网</t>
    </r>
    <r>
      <rPr>
        <sz val="28"/>
        <color theme="1"/>
        <rFont val="Times New Roman"/>
        <charset val="0"/>
      </rPr>
      <t xml:space="preserve">
</t>
    </r>
    <r>
      <rPr>
        <sz val="28"/>
        <color theme="1"/>
        <rFont val="仿宋"/>
        <charset val="0"/>
      </rPr>
      <t>支持</t>
    </r>
    <r>
      <rPr>
        <sz val="28"/>
        <color theme="1"/>
        <rFont val="Times New Roman"/>
        <charset val="0"/>
      </rPr>
      <t>SD-WAN</t>
    </r>
    <r>
      <rPr>
        <sz val="28"/>
        <color theme="1"/>
        <rFont val="仿宋"/>
        <charset val="0"/>
      </rPr>
      <t>混合接入</t>
    </r>
    <r>
      <rPr>
        <sz val="28"/>
        <color theme="1"/>
        <rFont val="Times New Roman"/>
        <charset val="0"/>
      </rPr>
      <t xml:space="preserve">
</t>
    </r>
  </si>
  <si>
    <r>
      <rPr>
        <sz val="28"/>
        <color theme="1"/>
        <rFont val="仿宋"/>
        <charset val="134"/>
      </rPr>
      <t>工业设备数字采集（设备数采）</t>
    </r>
  </si>
  <si>
    <r>
      <rPr>
        <sz val="28"/>
        <color theme="1"/>
        <rFont val="仿宋"/>
        <charset val="134"/>
      </rPr>
      <t>设备数采是以工业协议通讯能力为基础，实现设备数据采集、设备产能分析、设备数据安全、设备运维管理（自检、巡检、点检）、看板管理、</t>
    </r>
    <r>
      <rPr>
        <sz val="28"/>
        <color theme="1"/>
        <rFont val="Times New Roman"/>
        <charset val="0"/>
      </rPr>
      <t>ESOP</t>
    </r>
    <r>
      <rPr>
        <sz val="28"/>
        <color theme="1"/>
        <rFont val="仿宋"/>
        <charset val="134"/>
      </rPr>
      <t>等功能，方便使用者对设备运行情况进行查看与管控。</t>
    </r>
  </si>
  <si>
    <r>
      <rPr>
        <sz val="28"/>
        <color theme="1"/>
        <rFont val="Times New Roman"/>
        <charset val="0"/>
      </rPr>
      <t>1.</t>
    </r>
    <r>
      <rPr>
        <sz val="28"/>
        <color theme="1"/>
        <rFont val="仿宋"/>
        <charset val="134"/>
      </rPr>
      <t>设备全生命周期管理：通过设备台账管理、工单管理等功能，实现设备全生命周期信息追踪管理；</t>
    </r>
    <r>
      <rPr>
        <sz val="28"/>
        <color theme="1"/>
        <rFont val="Times New Roman"/>
        <charset val="0"/>
      </rPr>
      <t xml:space="preserve">
2.</t>
    </r>
    <r>
      <rPr>
        <sz val="28"/>
        <color theme="1"/>
        <rFont val="仿宋"/>
        <charset val="134"/>
      </rPr>
      <t>设备数据采集：通过工业网关，对生产设备数据进行实时采集、分析和处理，为企业决策提供有力支持；</t>
    </r>
    <r>
      <rPr>
        <sz val="28"/>
        <color theme="1"/>
        <rFont val="Times New Roman"/>
        <charset val="0"/>
      </rPr>
      <t xml:space="preserve">
3.</t>
    </r>
    <r>
      <rPr>
        <sz val="28"/>
        <color theme="1"/>
        <rFont val="仿宋"/>
        <charset val="134"/>
      </rPr>
      <t>设备运维管理：支持紧急维修、定期维修、状态维修等模式；</t>
    </r>
    <r>
      <rPr>
        <sz val="28"/>
        <color theme="1"/>
        <rFont val="Times New Roman"/>
        <charset val="0"/>
      </rPr>
      <t xml:space="preserve">
4.</t>
    </r>
    <r>
      <rPr>
        <sz val="28"/>
        <color theme="1"/>
        <rFont val="仿宋"/>
        <charset val="134"/>
      </rPr>
      <t>绩效管理：对设备利用率、故障率、停机率、完好率等指标进行统计分析，为管理者提供辅助决策依据。</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</si>
  <si>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设备资源</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</si>
  <si>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综合能耗管理系统（能耗云）</t>
    </r>
  </si>
  <si>
    <r>
      <rPr>
        <sz val="28"/>
        <color theme="1"/>
        <rFont val="仿宋"/>
        <charset val="134"/>
      </rPr>
      <t>能耗云基于企业综合能源和碳资产管理需求，结合物联网设备、大数据分析和</t>
    </r>
    <r>
      <rPr>
        <sz val="28"/>
        <color theme="1"/>
        <rFont val="Times New Roman"/>
        <charset val="0"/>
      </rPr>
      <t>AI</t>
    </r>
    <r>
      <rPr>
        <sz val="28"/>
        <color theme="1"/>
        <rFont val="仿宋"/>
        <charset val="134"/>
      </rPr>
      <t>算法技术，实现了能耗</t>
    </r>
    <r>
      <rPr>
        <sz val="28"/>
        <color theme="1"/>
        <rFont val="Times New Roman"/>
        <charset val="0"/>
      </rPr>
      <t>/</t>
    </r>
    <r>
      <rPr>
        <sz val="28"/>
        <color theme="1"/>
        <rFont val="仿宋"/>
        <charset val="134"/>
      </rPr>
      <t>碳排放数据的实时采集、计量与核算，可以整体集成或者解耦分拆的方式给企业提供能耗监控、用能管理、碳资产管理等功能。</t>
    </r>
  </si>
  <si>
    <r>
      <rPr>
        <sz val="28"/>
        <color theme="1"/>
        <rFont val="Times New Roman"/>
        <charset val="0"/>
      </rPr>
      <t>1.</t>
    </r>
    <r>
      <rPr>
        <sz val="28"/>
        <color theme="1"/>
        <rFont val="仿宋"/>
        <charset val="134"/>
      </rPr>
      <t>全面精细化管理能源数据，助力企业实现节能降耗。</t>
    </r>
    <r>
      <rPr>
        <sz val="28"/>
        <color theme="1"/>
        <rFont val="Times New Roman"/>
        <charset val="0"/>
      </rPr>
      <t xml:space="preserve">
2.</t>
    </r>
    <r>
      <rPr>
        <sz val="28"/>
        <color theme="1"/>
        <rFont val="仿宋"/>
        <charset val="134"/>
      </rPr>
      <t>信息化能源计费管理分析，助力企业优化用电计划。</t>
    </r>
    <r>
      <rPr>
        <sz val="28"/>
        <color theme="1"/>
        <rFont val="Times New Roman"/>
        <charset val="0"/>
      </rPr>
      <t xml:space="preserve">
3.</t>
    </r>
    <r>
      <rPr>
        <sz val="28"/>
        <color theme="1"/>
        <rFont val="仿宋"/>
        <charset val="134"/>
      </rPr>
      <t>用能异常及时感知告警，提高企业用能可靠性。</t>
    </r>
    <r>
      <rPr>
        <sz val="28"/>
        <color theme="1"/>
        <rFont val="Times New Roman"/>
        <charset val="0"/>
      </rPr>
      <t xml:space="preserve">
4.</t>
    </r>
    <r>
      <rPr>
        <sz val="28"/>
        <color theme="1"/>
        <rFont val="仿宋"/>
        <charset val="134"/>
      </rPr>
      <t>企业碳配额全流程管理，自动生成企业碳排放报告。</t>
    </r>
    <r>
      <rPr>
        <sz val="28"/>
        <color theme="1"/>
        <rFont val="Times New Roman"/>
        <charset val="0"/>
      </rPr>
      <t xml:space="preserve">
5.</t>
    </r>
    <r>
      <rPr>
        <sz val="28"/>
        <color theme="1"/>
        <rFont val="仿宋"/>
        <charset val="134"/>
      </rPr>
      <t>对接上层监管平台，实现企业能耗数据及时上报。</t>
    </r>
  </si>
  <si>
    <r>
      <rPr>
        <sz val="28"/>
        <color theme="1"/>
        <rFont val="仿宋"/>
        <charset val="134"/>
      </rPr>
      <t>数字化基础</t>
    </r>
    <r>
      <rPr>
        <sz val="28"/>
        <color theme="1"/>
        <rFont val="Times New Roman"/>
        <charset val="0"/>
      </rPr>
      <t>-</t>
    </r>
    <r>
      <rPr>
        <sz val="28"/>
        <color theme="1"/>
        <rFont val="仿宋"/>
        <charset val="134"/>
      </rPr>
      <t>设备系统</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</si>
  <si>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生产看板基于新一代通信技术</t>
    </r>
    <r>
      <rPr>
        <sz val="28"/>
        <color theme="1"/>
        <rFont val="Times New Roman"/>
        <charset val="0"/>
      </rPr>
      <t>5G</t>
    </r>
    <r>
      <rPr>
        <sz val="28"/>
        <color theme="1"/>
        <rFont val="仿宋"/>
        <charset val="134"/>
      </rPr>
      <t>来构建和了解企业生产情况看板，利用</t>
    </r>
    <r>
      <rPr>
        <sz val="28"/>
        <color theme="1"/>
        <rFont val="Times New Roman"/>
        <charset val="0"/>
      </rPr>
      <t>5G</t>
    </r>
    <r>
      <rPr>
        <sz val="28"/>
        <color theme="1"/>
        <rFont val="仿宋"/>
        <charset val="134"/>
      </rPr>
      <t>特性可以快速实时的收集和处理大量的经营数据，将企业的生产数据纳入看板系统中，从而获取更为全面和细致的生产数据，帮助企业了解生产过程，实现工厂生产情况，仓储情况，能耗情况，帮助为企业生产调整做出决策，并优化生产过程实现企业节能、增效。</t>
    </r>
  </si>
  <si>
    <r>
      <rPr>
        <sz val="28"/>
        <color theme="1"/>
        <rFont val="仿宋"/>
        <charset val="134"/>
      </rPr>
      <t>数字化基础</t>
    </r>
    <r>
      <rPr>
        <sz val="28"/>
        <color theme="1"/>
        <rFont val="Times New Roman"/>
        <charset val="0"/>
      </rPr>
      <t>-</t>
    </r>
    <r>
      <rPr>
        <sz val="28"/>
        <color theme="1"/>
        <rFont val="仿宋"/>
        <charset val="134"/>
      </rPr>
      <t>数据资源</t>
    </r>
    <r>
      <rPr>
        <sz val="28"/>
        <color theme="1"/>
        <rFont val="Times New Roman"/>
        <charset val="0"/>
      </rPr>
      <t xml:space="preserve">
</t>
    </r>
    <r>
      <rPr>
        <sz val="28"/>
        <color theme="1"/>
        <rFont val="仿宋"/>
        <charset val="134"/>
      </rPr>
      <t>数字化经营</t>
    </r>
    <r>
      <rPr>
        <sz val="28"/>
        <color theme="1"/>
        <rFont val="Times New Roman"/>
        <charset val="0"/>
      </rPr>
      <t>-</t>
    </r>
    <r>
      <rPr>
        <sz val="28"/>
        <color theme="1"/>
        <rFont val="仿宋"/>
        <charset val="134"/>
      </rPr>
      <t>生产管控</t>
    </r>
    <r>
      <rPr>
        <sz val="28"/>
        <color theme="1"/>
        <rFont val="Times New Roman"/>
        <charset val="0"/>
      </rPr>
      <t xml:space="preserve">
</t>
    </r>
    <r>
      <rPr>
        <sz val="28"/>
        <color theme="1"/>
        <rFont val="仿宋"/>
        <charset val="134"/>
      </rPr>
      <t>数字化成效</t>
    </r>
    <r>
      <rPr>
        <sz val="28"/>
        <color theme="1"/>
        <rFont val="Times New Roman"/>
        <charset val="0"/>
      </rPr>
      <t>-</t>
    </r>
    <r>
      <rPr>
        <sz val="28"/>
        <color theme="1"/>
        <rFont val="仿宋"/>
        <charset val="134"/>
      </rPr>
      <t>价值效益</t>
    </r>
  </si>
  <si>
    <r>
      <rPr>
        <sz val="28"/>
        <color theme="1"/>
        <rFont val="仿宋"/>
        <charset val="134"/>
      </rPr>
      <t>天翼云仓是充分利用条码技术快速识别和</t>
    </r>
    <r>
      <rPr>
        <sz val="28"/>
        <color theme="1"/>
        <rFont val="Times New Roman"/>
        <charset val="0"/>
      </rPr>
      <t>APP</t>
    </r>
    <r>
      <rPr>
        <sz val="28"/>
        <color theme="1"/>
        <rFont val="仿宋"/>
        <charset val="134"/>
      </rPr>
      <t>便捷易操作的优势，通过将仓库业务各要素数字化，提供仓库业务全过程的有效控制和跟踪，提高仓库空间利用率，实现仓库要素</t>
    </r>
    <r>
      <rPr>
        <sz val="28"/>
        <color theme="1"/>
        <rFont val="Times New Roman"/>
        <charset val="0"/>
      </rPr>
      <t>5G</t>
    </r>
    <r>
      <rPr>
        <sz val="28"/>
        <color theme="1"/>
        <rFont val="仿宋"/>
        <charset val="134"/>
      </rPr>
      <t>全连接的第一步。</t>
    </r>
  </si>
  <si>
    <r>
      <rPr>
        <sz val="28"/>
        <color theme="1"/>
        <rFont val="Times New Roman"/>
        <charset val="0"/>
      </rPr>
      <t>1.</t>
    </r>
    <r>
      <rPr>
        <sz val="28"/>
        <color theme="1"/>
        <rFont val="仿宋"/>
        <charset val="134"/>
      </rPr>
      <t>物料条码化管理：通过天翼云仓中的条码技术和物料管理，统一各类供应商的来料识别，解决一物多码、编码不统一的问题；</t>
    </r>
    <r>
      <rPr>
        <sz val="28"/>
        <color theme="1"/>
        <rFont val="Times New Roman"/>
        <charset val="0"/>
      </rPr>
      <t xml:space="preserve">
2.</t>
    </r>
    <r>
      <rPr>
        <sz val="28"/>
        <color theme="1"/>
        <rFont val="仿宋"/>
        <charset val="134"/>
      </rPr>
      <t>安全库存管控：通过设置物料上下线库存量，及时反馈仓库信息控制良好的库存量；出库按照先进先出实行，优先出库入库早的批次物料</t>
    </r>
    <r>
      <rPr>
        <sz val="28"/>
        <color theme="1"/>
        <rFont val="Times New Roman"/>
        <charset val="0"/>
      </rPr>
      <t>/</t>
    </r>
    <r>
      <rPr>
        <sz val="28"/>
        <color theme="1"/>
        <rFont val="仿宋"/>
        <charset val="134"/>
      </rPr>
      <t>成品，减少呆滞料；</t>
    </r>
    <r>
      <rPr>
        <sz val="28"/>
        <color theme="1"/>
        <rFont val="Times New Roman"/>
        <charset val="0"/>
      </rPr>
      <t xml:space="preserve">
3.</t>
    </r>
    <r>
      <rPr>
        <sz val="28"/>
        <color theme="1"/>
        <rFont val="仿宋"/>
        <charset val="134"/>
      </rPr>
      <t>物料效期管控：实时掌握每个物料</t>
    </r>
    <r>
      <rPr>
        <sz val="28"/>
        <color theme="1"/>
        <rFont val="Times New Roman"/>
        <charset val="0"/>
      </rPr>
      <t>/</t>
    </r>
    <r>
      <rPr>
        <sz val="28"/>
        <color theme="1"/>
        <rFont val="仿宋"/>
        <charset val="134"/>
      </rPr>
      <t>成品效期时间，减少因过期带来的损失。</t>
    </r>
  </si>
  <si>
    <r>
      <rPr>
        <sz val="28"/>
        <color theme="1"/>
        <rFont val="Times New Roman"/>
        <charset val="0"/>
      </rPr>
      <t>PDA</t>
    </r>
    <r>
      <rPr>
        <sz val="28"/>
        <color theme="1"/>
        <rFont val="仿宋"/>
        <charset val="134"/>
      </rPr>
      <t>手持终端机</t>
    </r>
  </si>
  <si>
    <r>
      <rPr>
        <sz val="28"/>
        <color theme="1"/>
        <rFont val="仿宋"/>
        <charset val="134"/>
      </rPr>
      <t>东集技术股份有限公司</t>
    </r>
  </si>
  <si>
    <r>
      <rPr>
        <sz val="28"/>
        <color theme="1"/>
        <rFont val="仿宋"/>
        <charset val="134"/>
      </rPr>
      <t>李清</t>
    </r>
    <r>
      <rPr>
        <sz val="28"/>
        <color theme="1"/>
        <rFont val="Times New Roman"/>
        <charset val="0"/>
      </rPr>
      <t>16607698047</t>
    </r>
  </si>
  <si>
    <r>
      <rPr>
        <sz val="28"/>
        <color theme="1"/>
        <rFont val="仿宋"/>
        <charset val="134"/>
      </rPr>
      <t>公司持续投入研发并掌握了条码、视觉等识别技术，结合多年积累的无线射频、坚固型结构、安全性系统等核心设计能力，针对各行业复杂的应用场景，打造多种形态的工业级物联网现场耐用终端，为企业全流程数字化运营和大数据分析提供了有力支撑，促进企业实现更高效管理，提高生产力</t>
    </r>
  </si>
  <si>
    <r>
      <rPr>
        <sz val="28"/>
        <color theme="1"/>
        <rFont val="仿宋"/>
        <charset val="134"/>
      </rPr>
      <t>当前东集产品线包括工业级移动终端、视觉和超高频</t>
    </r>
    <r>
      <rPr>
        <sz val="28"/>
        <color theme="1"/>
        <rFont val="Times New Roman"/>
        <charset val="0"/>
      </rPr>
      <t>UHF RFID</t>
    </r>
    <r>
      <rPr>
        <sz val="28"/>
        <color theme="1"/>
        <rFont val="仿宋"/>
        <charset val="134"/>
      </rPr>
      <t>产品，</t>
    </r>
    <r>
      <rPr>
        <sz val="28"/>
        <color theme="1"/>
        <rFont val="Times New Roman"/>
        <charset val="0"/>
      </rPr>
      <t xml:space="preserve"> </t>
    </r>
    <r>
      <rPr>
        <sz val="28"/>
        <color theme="1"/>
        <rFont val="仿宋"/>
        <charset val="134"/>
      </rPr>
      <t>已成功推向市场</t>
    </r>
    <r>
      <rPr>
        <sz val="28"/>
        <color theme="1"/>
        <rFont val="Times New Roman"/>
        <charset val="0"/>
      </rPr>
      <t>200+</t>
    </r>
    <r>
      <rPr>
        <sz val="28"/>
        <color theme="1"/>
        <rFont val="仿宋"/>
        <charset val="134"/>
      </rPr>
      <t>款形态多样的产品及智能采集融合技术方案，成功应用于物流快递、零售电商、生产制造、医疗卫生、公共事业等行业领域的头部客户，持续为逾</t>
    </r>
    <r>
      <rPr>
        <sz val="28"/>
        <color theme="1"/>
        <rFont val="Times New Roman"/>
        <charset val="0"/>
      </rPr>
      <t>10</t>
    </r>
    <r>
      <rPr>
        <sz val="28"/>
        <color theme="1"/>
        <rFont val="仿宋"/>
        <charset val="134"/>
      </rPr>
      <t>万</t>
    </r>
    <r>
      <rPr>
        <sz val="28"/>
        <color theme="1"/>
        <rFont val="Times New Roman"/>
        <charset val="0"/>
      </rPr>
      <t>+</t>
    </r>
    <r>
      <rPr>
        <sz val="28"/>
        <color theme="1"/>
        <rFont val="仿宋"/>
        <charset val="134"/>
      </rPr>
      <t>国内外用户提供价值服务和解决方案</t>
    </r>
  </si>
  <si>
    <r>
      <rPr>
        <sz val="28"/>
        <color theme="1"/>
        <rFont val="仿宋"/>
        <charset val="134"/>
      </rPr>
      <t>工业平板</t>
    </r>
  </si>
  <si>
    <r>
      <rPr>
        <sz val="28"/>
        <color theme="1"/>
        <rFont val="Times New Roman"/>
        <charset val="0"/>
      </rPr>
      <t xml:space="preserve"> </t>
    </r>
    <r>
      <rPr>
        <sz val="28"/>
        <color theme="1"/>
        <rFont val="仿宋"/>
        <charset val="134"/>
      </rPr>
      <t>邓丹儿</t>
    </r>
    <r>
      <rPr>
        <sz val="28"/>
        <color theme="1"/>
        <rFont val="Times New Roman"/>
        <charset val="0"/>
      </rPr>
      <t xml:space="preserve">
15989122540</t>
    </r>
  </si>
  <si>
    <r>
      <rPr>
        <sz val="28"/>
        <color theme="1"/>
        <rFont val="Times New Roman"/>
        <charset val="0"/>
      </rPr>
      <t>80-100</t>
    </r>
    <r>
      <rPr>
        <sz val="28"/>
        <color theme="1"/>
        <rFont val="仿宋"/>
        <charset val="134"/>
      </rPr>
      <t>万</t>
    </r>
  </si>
  <si>
    <r>
      <rPr>
        <sz val="28"/>
        <color theme="1"/>
        <rFont val="仿宋"/>
        <charset val="134"/>
      </rPr>
      <t>设备物联</t>
    </r>
    <r>
      <rPr>
        <sz val="28"/>
        <color theme="1"/>
        <rFont val="Times New Roman"/>
        <charset val="0"/>
      </rPr>
      <t>(IOT)</t>
    </r>
  </si>
  <si>
    <r>
      <rPr>
        <sz val="28"/>
        <color theme="1"/>
        <rFont val="仿宋"/>
        <charset val="134"/>
      </rPr>
      <t>通过设备物联将</t>
    </r>
    <r>
      <rPr>
        <sz val="28"/>
        <color theme="1"/>
        <rFont val="Times New Roman"/>
        <charset val="0"/>
      </rPr>
      <t>OT</t>
    </r>
    <r>
      <rPr>
        <sz val="28"/>
        <color theme="1"/>
        <rFont val="仿宋"/>
        <charset val="134"/>
      </rPr>
      <t>与</t>
    </r>
    <r>
      <rPr>
        <sz val="28"/>
        <color theme="1"/>
        <rFont val="Times New Roman"/>
        <charset val="0"/>
      </rPr>
      <t>IT</t>
    </r>
    <r>
      <rPr>
        <sz val="28"/>
        <color theme="1"/>
        <rFont val="仿宋"/>
        <charset val="134"/>
      </rPr>
      <t>进行融合，实现生产设备数据采集、设备远程控制、智能决策、设备诊断等，通过采集的数据构建机理模型，减少设备非计划性停机，提升设备利用率，降低设备运维成本，提升企业产能。</t>
    </r>
  </si>
  <si>
    <r>
      <rPr>
        <sz val="28"/>
        <color theme="1"/>
        <rFont val="仿宋"/>
        <charset val="134"/>
      </rPr>
      <t>工艺管理</t>
    </r>
    <r>
      <rPr>
        <sz val="28"/>
        <color theme="1"/>
        <rFont val="Times New Roman"/>
        <charset val="0"/>
      </rPr>
      <t>(MPM)</t>
    </r>
  </si>
  <si>
    <r>
      <rPr>
        <sz val="28"/>
        <color theme="1"/>
        <rFont val="仿宋"/>
        <charset val="134"/>
      </rPr>
      <t>精益生产</t>
    </r>
    <r>
      <rPr>
        <sz val="28"/>
        <color theme="1"/>
        <rFont val="Times New Roman"/>
        <charset val="0"/>
      </rPr>
      <t>(MES)</t>
    </r>
  </si>
  <si>
    <r>
      <rPr>
        <sz val="28"/>
        <color theme="1"/>
        <rFont val="仿宋"/>
        <charset val="134"/>
      </rPr>
      <t>构建生产协同智能化平台，实现与</t>
    </r>
    <r>
      <rPr>
        <sz val="28"/>
        <color theme="1"/>
        <rFont val="Times New Roman"/>
        <charset val="0"/>
      </rPr>
      <t>ERP</t>
    </r>
    <r>
      <rPr>
        <sz val="28"/>
        <color theme="1"/>
        <rFont val="仿宋"/>
        <charset val="134"/>
      </rPr>
      <t>融合，从生产订单、生产主计划一键排程、生产任务下达、生产自动报工、品质过程管理、品质过程追溯、生产叫料、线边仓管理、成品入库、成本核算等。帮助企业优化生产流程，提升部分之间的协同效率，提升产能，降低人力成本。</t>
    </r>
  </si>
  <si>
    <r>
      <rPr>
        <sz val="28"/>
        <color theme="1"/>
        <rFont val="仿宋"/>
        <charset val="134"/>
      </rPr>
      <t>程序管理</t>
    </r>
    <r>
      <rPr>
        <sz val="28"/>
        <color theme="1"/>
        <rFont val="Times New Roman"/>
        <charset val="0"/>
      </rPr>
      <t>(DNC)</t>
    </r>
  </si>
  <si>
    <r>
      <rPr>
        <sz val="28"/>
        <color theme="1"/>
        <rFont val="仿宋"/>
        <charset val="134"/>
      </rPr>
      <t>设备管理</t>
    </r>
    <r>
      <rPr>
        <sz val="28"/>
        <color theme="1"/>
        <rFont val="Times New Roman"/>
        <charset val="0"/>
      </rPr>
      <t>(EAM)</t>
    </r>
  </si>
  <si>
    <r>
      <rPr>
        <sz val="28"/>
        <color theme="1"/>
        <rFont val="仿宋"/>
        <charset val="134"/>
      </rPr>
      <t>帮助企业构建</t>
    </r>
    <r>
      <rPr>
        <sz val="28"/>
        <color theme="1"/>
        <rFont val="Times New Roman"/>
        <charset val="0"/>
      </rPr>
      <t>TPM</t>
    </r>
    <r>
      <rPr>
        <sz val="28"/>
        <color theme="1"/>
        <rFont val="仿宋"/>
        <charset val="134"/>
      </rPr>
      <t>管理体系，实现从设备履历、设备点检、设备养护、设备维修、备件管理等体系，为企业生产设备预防性养护提供数字化工作，减少非计划性停机，提升设备</t>
    </r>
    <r>
      <rPr>
        <sz val="28"/>
        <color theme="1"/>
        <rFont val="Times New Roman"/>
        <charset val="0"/>
      </rPr>
      <t>OEE</t>
    </r>
    <r>
      <rPr>
        <sz val="28"/>
        <color theme="1"/>
        <rFont val="仿宋"/>
        <charset val="134"/>
      </rPr>
      <t>。</t>
    </r>
  </si>
  <si>
    <r>
      <rPr>
        <sz val="28"/>
        <color theme="1"/>
        <rFont val="仿宋"/>
        <charset val="134"/>
      </rPr>
      <t>数字化</t>
    </r>
    <r>
      <rPr>
        <sz val="28"/>
        <color theme="1"/>
        <rFont val="Times New Roman"/>
        <charset val="0"/>
      </rPr>
      <t>TPM</t>
    </r>
    <r>
      <rPr>
        <sz val="28"/>
        <color theme="1"/>
        <rFont val="仿宋"/>
        <charset val="134"/>
      </rPr>
      <t>管理体系，设备预防性养护、人员工作流程标准化与体系化。</t>
    </r>
  </si>
  <si>
    <r>
      <rPr>
        <sz val="28"/>
        <color theme="1"/>
        <rFont val="仿宋"/>
        <charset val="134"/>
      </rPr>
      <t>边缘计算</t>
    </r>
    <r>
      <rPr>
        <sz val="28"/>
        <color theme="1"/>
        <rFont val="Times New Roman"/>
        <charset val="0"/>
      </rPr>
      <t>(MEC)</t>
    </r>
  </si>
  <si>
    <r>
      <rPr>
        <sz val="28"/>
        <color theme="1"/>
        <rFont val="仿宋"/>
        <charset val="134"/>
      </rPr>
      <t>基于</t>
    </r>
    <r>
      <rPr>
        <sz val="28"/>
        <color theme="1"/>
        <rFont val="Times New Roman"/>
        <charset val="0"/>
      </rPr>
      <t>ARM</t>
    </r>
    <r>
      <rPr>
        <sz val="28"/>
        <color theme="1"/>
        <rFont val="仿宋"/>
        <charset val="134"/>
      </rPr>
      <t>架构的边缘网关，兼容</t>
    </r>
    <r>
      <rPr>
        <sz val="28"/>
        <color theme="1"/>
        <rFont val="Times New Roman"/>
        <charset val="0"/>
      </rPr>
      <t>PLC</t>
    </r>
    <r>
      <rPr>
        <sz val="28"/>
        <color theme="1"/>
        <rFont val="仿宋"/>
        <charset val="134"/>
      </rPr>
      <t>、</t>
    </r>
    <r>
      <rPr>
        <sz val="28"/>
        <color theme="1"/>
        <rFont val="Times New Roman"/>
        <charset val="0"/>
      </rPr>
      <t>CNC</t>
    </r>
    <r>
      <rPr>
        <sz val="28"/>
        <color theme="1"/>
        <rFont val="仿宋"/>
        <charset val="134"/>
      </rPr>
      <t>、</t>
    </r>
    <r>
      <rPr>
        <sz val="28"/>
        <color theme="1"/>
        <rFont val="Times New Roman"/>
        <charset val="0"/>
      </rPr>
      <t>DCS</t>
    </r>
    <r>
      <rPr>
        <sz val="28"/>
        <color theme="1"/>
        <rFont val="仿宋"/>
        <charset val="134"/>
      </rPr>
      <t>、工控机、注塑机、传感器等，实现生产设备数据采集、远程控制、数据治理，支持</t>
    </r>
    <r>
      <rPr>
        <sz val="28"/>
        <color theme="1"/>
        <rFont val="Times New Roman"/>
        <charset val="0"/>
      </rPr>
      <t>1</t>
    </r>
    <r>
      <rPr>
        <sz val="28"/>
        <color theme="1"/>
        <rFont val="仿宋"/>
        <charset val="134"/>
      </rPr>
      <t>带</t>
    </r>
    <r>
      <rPr>
        <sz val="28"/>
        <color theme="1"/>
        <rFont val="Times New Roman"/>
        <charset val="0"/>
      </rPr>
      <t>32</t>
    </r>
    <r>
      <rPr>
        <sz val="28"/>
        <color theme="1"/>
        <rFont val="仿宋"/>
        <charset val="134"/>
      </rPr>
      <t>台，将生产现场的数据进行业务化的基础。</t>
    </r>
  </si>
  <si>
    <r>
      <rPr>
        <sz val="28"/>
        <color theme="1"/>
        <rFont val="仿宋"/>
        <charset val="134"/>
      </rPr>
      <t>工业大数据</t>
    </r>
    <r>
      <rPr>
        <sz val="28"/>
        <color theme="1"/>
        <rFont val="Times New Roman"/>
        <charset val="0"/>
      </rPr>
      <t>(IDP)</t>
    </r>
  </si>
  <si>
    <r>
      <rPr>
        <sz val="28"/>
        <color theme="1"/>
        <rFont val="仿宋"/>
        <charset val="134"/>
      </rPr>
      <t>赣州赣云智慧科技有限公司</t>
    </r>
  </si>
  <si>
    <r>
      <rPr>
        <sz val="28"/>
        <color theme="1"/>
        <rFont val="仿宋"/>
        <charset val="134"/>
      </rPr>
      <t>朱冠花</t>
    </r>
    <r>
      <rPr>
        <sz val="28"/>
        <color theme="1"/>
        <rFont val="Times New Roman"/>
        <charset val="0"/>
      </rPr>
      <t>18079730275</t>
    </r>
  </si>
  <si>
    <r>
      <rPr>
        <sz val="28"/>
        <color theme="1"/>
        <rFont val="仿宋"/>
        <charset val="134"/>
      </rPr>
      <t>一</t>
    </r>
    <r>
      <rPr>
        <sz val="28"/>
        <color theme="1"/>
        <rFont val="Times New Roman"/>
        <charset val="0"/>
      </rPr>
      <t xml:space="preserve">. </t>
    </r>
    <r>
      <rPr>
        <sz val="28"/>
        <color theme="1"/>
        <rFont val="仿宋"/>
        <charset val="134"/>
      </rPr>
      <t>主要功能</t>
    </r>
    <r>
      <rPr>
        <sz val="28"/>
        <color theme="1"/>
        <rFont val="Times New Roman"/>
        <charset val="0"/>
      </rPr>
      <t xml:space="preserve"> 
1</t>
    </r>
    <r>
      <rPr>
        <sz val="28"/>
        <color theme="1"/>
        <rFont val="仿宋"/>
        <charset val="134"/>
      </rPr>
      <t>、智能财务：自动化核算、多维度报表、税务一键申报</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、全渠道营销：线上线下库存</t>
    </r>
    <r>
      <rPr>
        <sz val="28"/>
        <color theme="1"/>
        <rFont val="Times New Roman"/>
        <charset val="0"/>
      </rPr>
      <t>/</t>
    </r>
    <r>
      <rPr>
        <sz val="28"/>
        <color theme="1"/>
        <rFont val="仿宋"/>
        <charset val="134"/>
      </rPr>
      <t>订单</t>
    </r>
    <r>
      <rPr>
        <sz val="28"/>
        <color theme="1"/>
        <rFont val="Times New Roman"/>
        <charset val="0"/>
      </rPr>
      <t>/</t>
    </r>
    <r>
      <rPr>
        <sz val="28"/>
        <color theme="1"/>
        <rFont val="仿宋"/>
        <charset val="134"/>
      </rPr>
      <t>会员统一管理；</t>
    </r>
    <r>
      <rPr>
        <sz val="28"/>
        <color theme="1"/>
        <rFont val="Times New Roman"/>
        <charset val="0"/>
      </rPr>
      <t>3</t>
    </r>
    <r>
      <rPr>
        <sz val="28"/>
        <color theme="1"/>
        <rFont val="仿宋"/>
        <charset val="134"/>
      </rPr>
      <t>、生产协同：</t>
    </r>
    <r>
      <rPr>
        <sz val="28"/>
        <color theme="1"/>
        <rFont val="Times New Roman"/>
        <charset val="0"/>
      </rPr>
      <t>MRP</t>
    </r>
    <r>
      <rPr>
        <sz val="28"/>
        <color theme="1"/>
        <rFont val="仿宋"/>
        <charset val="134"/>
      </rPr>
      <t>运算、工序管理、成本精细化核算</t>
    </r>
    <r>
      <rPr>
        <sz val="28"/>
        <color theme="1"/>
        <rFont val="Times New Roman"/>
        <charset val="0"/>
      </rPr>
      <t xml:space="preserve">  </t>
    </r>
    <r>
      <rPr>
        <sz val="28"/>
        <color theme="1"/>
        <rFont val="仿宋"/>
        <charset val="134"/>
      </rPr>
      <t>；</t>
    </r>
    <r>
      <rPr>
        <sz val="28"/>
        <color theme="1"/>
        <rFont val="Times New Roman"/>
        <charset val="0"/>
      </rPr>
      <t>4</t>
    </r>
    <r>
      <rPr>
        <sz val="28"/>
        <color theme="1"/>
        <rFont val="仿宋"/>
        <charset val="134"/>
      </rPr>
      <t>、业财一体：业务单据自动生成财务凭证</t>
    </r>
    <r>
      <rPr>
        <sz val="28"/>
        <color theme="1"/>
        <rFont val="Times New Roman"/>
        <charset val="0"/>
      </rPr>
      <t xml:space="preserve">  </t>
    </r>
    <r>
      <rPr>
        <sz val="28"/>
        <color theme="1"/>
        <rFont val="仿宋"/>
        <charset val="134"/>
      </rPr>
      <t>；</t>
    </r>
    <r>
      <rPr>
        <sz val="28"/>
        <color theme="1"/>
        <rFont val="Times New Roman"/>
        <charset val="0"/>
      </rPr>
      <t>5</t>
    </r>
    <r>
      <rPr>
        <sz val="28"/>
        <color theme="1"/>
        <rFont val="仿宋"/>
        <charset val="134"/>
      </rPr>
      <t>、移动办公：多端实时协同，审批</t>
    </r>
    <r>
      <rPr>
        <sz val="28"/>
        <color theme="1"/>
        <rFont val="Times New Roman"/>
        <charset val="0"/>
      </rPr>
      <t>/</t>
    </r>
    <r>
      <rPr>
        <sz val="28"/>
        <color theme="1"/>
        <rFont val="仿宋"/>
        <charset val="134"/>
      </rPr>
      <t>报表移动化处理</t>
    </r>
    <r>
      <rPr>
        <sz val="28"/>
        <color theme="1"/>
        <rFont val="Times New Roman"/>
        <charset val="0"/>
      </rPr>
      <t xml:space="preserve">
  </t>
    </r>
    <r>
      <rPr>
        <sz val="28"/>
        <color theme="1"/>
        <rFont val="仿宋"/>
        <charset val="134"/>
      </rPr>
      <t>二</t>
    </r>
    <r>
      <rPr>
        <sz val="28"/>
        <color theme="1"/>
        <rFont val="Times New Roman"/>
        <charset val="0"/>
      </rPr>
      <t xml:space="preserve">. </t>
    </r>
    <r>
      <rPr>
        <sz val="28"/>
        <color theme="1"/>
        <rFont val="仿宋"/>
        <charset val="134"/>
      </rPr>
      <t>解决问题</t>
    </r>
    <r>
      <rPr>
        <sz val="28"/>
        <color theme="1"/>
        <rFont val="Times New Roman"/>
        <charset val="0"/>
      </rPr>
      <t xml:space="preserve">
1</t>
    </r>
    <r>
      <rPr>
        <sz val="28"/>
        <color theme="1"/>
        <rFont val="仿宋"/>
        <charset val="134"/>
      </rPr>
      <t>、数据孤岛：打破财务</t>
    </r>
    <r>
      <rPr>
        <sz val="28"/>
        <color theme="1"/>
        <rFont val="Times New Roman"/>
        <charset val="0"/>
      </rPr>
      <t>/</t>
    </r>
    <r>
      <rPr>
        <sz val="28"/>
        <color theme="1"/>
        <rFont val="仿宋"/>
        <charset val="134"/>
      </rPr>
      <t>业务</t>
    </r>
    <r>
      <rPr>
        <sz val="28"/>
        <color theme="1"/>
        <rFont val="Times New Roman"/>
        <charset val="0"/>
      </rPr>
      <t>/</t>
    </r>
    <r>
      <rPr>
        <sz val="28"/>
        <color theme="1"/>
        <rFont val="仿宋"/>
        <charset val="134"/>
      </rPr>
      <t>供应链数据壁垒</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、效率瓶颈：自动化处理重复性工作（如对账、开票）</t>
    </r>
    <r>
      <rPr>
        <sz val="28"/>
        <color theme="1"/>
        <rFont val="Times New Roman"/>
        <charset val="0"/>
      </rPr>
      <t xml:space="preserve">  </t>
    </r>
    <r>
      <rPr>
        <sz val="28"/>
        <color theme="1"/>
        <rFont val="仿宋"/>
        <charset val="134"/>
      </rPr>
      <t>；</t>
    </r>
    <r>
      <rPr>
        <sz val="28"/>
        <color theme="1"/>
        <rFont val="Times New Roman"/>
        <charset val="0"/>
      </rPr>
      <t>3</t>
    </r>
    <r>
      <rPr>
        <sz val="28"/>
        <color theme="1"/>
        <rFont val="仿宋"/>
        <charset val="134"/>
      </rPr>
      <t>、成长痛点：随企业规模灵活扩展，支持多分支机构管理</t>
    </r>
    <r>
      <rPr>
        <sz val="28"/>
        <color theme="1"/>
        <rFont val="Times New Roman"/>
        <charset val="0"/>
      </rPr>
      <t xml:space="preserve">  </t>
    </r>
    <r>
      <rPr>
        <sz val="28"/>
        <color theme="1"/>
        <rFont val="仿宋"/>
        <charset val="134"/>
      </rPr>
      <t>；</t>
    </r>
    <r>
      <rPr>
        <sz val="28"/>
        <color theme="1"/>
        <rFont val="Times New Roman"/>
        <charset val="0"/>
      </rPr>
      <t>4</t>
    </r>
    <r>
      <rPr>
        <sz val="28"/>
        <color theme="1"/>
        <rFont val="仿宋"/>
        <charset val="134"/>
      </rPr>
      <t>、合规风险：内置最新财税规则，自动校验预警</t>
    </r>
  </si>
  <si>
    <r>
      <rPr>
        <sz val="28"/>
        <color theme="1"/>
        <rFont val="Times New Roman"/>
        <charset val="0"/>
      </rPr>
      <t>1</t>
    </r>
    <r>
      <rPr>
        <sz val="28"/>
        <color theme="1"/>
        <rFont val="仿宋"/>
        <charset val="134"/>
      </rPr>
      <t>、财务与供应链协同：实现业财数据实时联动，降低人工误差率超</t>
    </r>
    <r>
      <rPr>
        <sz val="28"/>
        <color theme="1"/>
        <rFont val="Times New Roman"/>
        <charset val="0"/>
      </rPr>
      <t>30%</t>
    </r>
    <r>
      <rPr>
        <sz val="28"/>
        <color theme="1"/>
        <rFont val="仿宋"/>
        <charset val="134"/>
      </rPr>
      <t>，助力企业流程标准化。</t>
    </r>
    <r>
      <rPr>
        <sz val="28"/>
        <color theme="1"/>
        <rFont val="Times New Roman"/>
        <charset val="0"/>
      </rPr>
      <t xml:space="preserve">
2</t>
    </r>
    <r>
      <rPr>
        <sz val="28"/>
        <color theme="1"/>
        <rFont val="仿宋"/>
        <charset val="134"/>
      </rPr>
      <t>、客户与营销管理：集成客户画像分析、精准营销工具，帮助中小企业提升客户转化率。</t>
    </r>
    <r>
      <rPr>
        <sz val="28"/>
        <color theme="1"/>
        <rFont val="Times New Roman"/>
        <charset val="0"/>
      </rPr>
      <t xml:space="preserve">
3</t>
    </r>
    <r>
      <rPr>
        <sz val="28"/>
        <color theme="1"/>
        <rFont val="仿宋"/>
        <charset val="134"/>
      </rPr>
      <t>、轻量化部署与成本控制：采用模块化设计，支持按需订阅，降低初期投入成本，</t>
    </r>
    <r>
      <rPr>
        <sz val="28"/>
        <color theme="1"/>
        <rFont val="Times New Roman"/>
        <charset val="0"/>
      </rPr>
      <t>90%</t>
    </r>
    <r>
      <rPr>
        <sz val="28"/>
        <color theme="1"/>
        <rFont val="仿宋"/>
        <charset val="134"/>
      </rPr>
      <t>以上客户可在</t>
    </r>
    <r>
      <rPr>
        <sz val="28"/>
        <color theme="1"/>
        <rFont val="Times New Roman"/>
        <charset val="0"/>
      </rPr>
      <t>1</t>
    </r>
    <r>
      <rPr>
        <sz val="28"/>
        <color theme="1"/>
        <rFont val="仿宋"/>
        <charset val="134"/>
      </rPr>
      <t>个月内完成核心模块上线。</t>
    </r>
    <r>
      <rPr>
        <sz val="28"/>
        <color theme="1"/>
        <rFont val="Times New Roman"/>
        <charset val="0"/>
      </rPr>
      <t xml:space="preserve">
4</t>
    </r>
    <r>
      <rPr>
        <sz val="28"/>
        <color theme="1"/>
        <rFont val="仿宋"/>
        <charset val="134"/>
      </rPr>
      <t>、推广成效与行业适配：在零售、制造、服务等</t>
    </r>
    <r>
      <rPr>
        <sz val="28"/>
        <color theme="1"/>
        <rFont val="Times New Roman"/>
        <charset val="0"/>
      </rPr>
      <t>10+</t>
    </r>
    <r>
      <rPr>
        <sz val="28"/>
        <color theme="1"/>
        <rFont val="仿宋"/>
        <charset val="134"/>
      </rPr>
      <t>行业落地，用户复购率达</t>
    </r>
    <r>
      <rPr>
        <sz val="28"/>
        <color theme="1"/>
        <rFont val="Times New Roman"/>
        <charset val="0"/>
      </rPr>
      <t>85%</t>
    </r>
    <r>
      <rPr>
        <sz val="28"/>
        <color theme="1"/>
        <rFont val="仿宋"/>
        <charset val="134"/>
      </rPr>
      <t>，其</t>
    </r>
    <r>
      <rPr>
        <sz val="28"/>
        <color theme="1"/>
        <rFont val="Times New Roman"/>
        <charset val="0"/>
      </rPr>
      <t>“</t>
    </r>
    <r>
      <rPr>
        <sz val="28"/>
        <color theme="1"/>
        <rFont val="仿宋"/>
        <charset val="134"/>
      </rPr>
      <t>低代码</t>
    </r>
    <r>
      <rPr>
        <sz val="28"/>
        <color theme="1"/>
        <rFont val="Times New Roman"/>
        <charset val="0"/>
      </rPr>
      <t>+</t>
    </r>
    <r>
      <rPr>
        <sz val="28"/>
        <color theme="1"/>
        <rFont val="仿宋"/>
        <charset val="134"/>
      </rPr>
      <t>行业模板</t>
    </r>
    <r>
      <rPr>
        <sz val="28"/>
        <color theme="1"/>
        <rFont val="Times New Roman"/>
        <charset val="0"/>
      </rPr>
      <t>”</t>
    </r>
    <r>
      <rPr>
        <sz val="28"/>
        <color theme="1"/>
        <rFont val="仿宋"/>
        <charset val="134"/>
      </rPr>
      <t>模式被多地政府纳入中小企业数字化转型推荐方案。</t>
    </r>
    <r>
      <rPr>
        <sz val="28"/>
        <color theme="1"/>
        <rFont val="Times New Roman"/>
        <charset val="0"/>
      </rPr>
      <t xml:space="preserve">
5</t>
    </r>
    <r>
      <rPr>
        <sz val="28"/>
        <color theme="1"/>
        <rFont val="仿宋"/>
        <charset val="134"/>
      </rPr>
      <t>、可借鉴经验：通过</t>
    </r>
    <r>
      <rPr>
        <sz val="28"/>
        <color theme="1"/>
        <rFont val="Times New Roman"/>
        <charset val="0"/>
      </rPr>
      <t>“</t>
    </r>
    <r>
      <rPr>
        <sz val="28"/>
        <color theme="1"/>
        <rFont val="仿宋"/>
        <charset val="134"/>
      </rPr>
      <t>标准化产品</t>
    </r>
    <r>
      <rPr>
        <sz val="28"/>
        <color theme="1"/>
        <rFont val="Times New Roman"/>
        <charset val="0"/>
      </rPr>
      <t>+</t>
    </r>
    <r>
      <rPr>
        <sz val="28"/>
        <color theme="1"/>
        <rFont val="仿宋"/>
        <charset val="134"/>
      </rPr>
      <t>区域化服务</t>
    </r>
    <r>
      <rPr>
        <sz val="28"/>
        <color theme="1"/>
        <rFont val="Times New Roman"/>
        <charset val="0"/>
      </rPr>
      <t>”</t>
    </r>
    <r>
      <rPr>
        <sz val="28"/>
        <color theme="1"/>
        <rFont val="仿宋"/>
        <charset val="134"/>
      </rPr>
      <t>模式，形成可迁移的数字化实施路径，如分阶段推进、聚焦核心痛点等，为其他领域提供轻量化转型参考</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</si>
  <si>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</si>
  <si>
    <r>
      <rPr>
        <sz val="28"/>
        <color theme="1"/>
        <rFont val="仿宋"/>
        <charset val="134"/>
      </rPr>
      <t>一、主要功能</t>
    </r>
    <r>
      <rPr>
        <sz val="28"/>
        <color theme="1"/>
        <rFont val="Times New Roman"/>
        <charset val="0"/>
      </rPr>
      <t xml:space="preserve">
1</t>
    </r>
    <r>
      <rPr>
        <sz val="28"/>
        <color theme="1"/>
        <rFont val="仿宋"/>
        <charset val="134"/>
      </rPr>
      <t>、财务云：支持财务核算、资金管理、税务自动化。</t>
    </r>
    <r>
      <rPr>
        <sz val="28"/>
        <color theme="1"/>
        <rFont val="Times New Roman"/>
        <charset val="0"/>
      </rPr>
      <t>2</t>
    </r>
    <r>
      <rPr>
        <sz val="28"/>
        <color theme="1"/>
        <rFont val="仿宋"/>
        <charset val="134"/>
      </rPr>
      <t>、供应链云：整合采购、库存、销售及物流，优化供应链协同效率。</t>
    </r>
    <r>
      <rPr>
        <sz val="28"/>
        <color theme="1"/>
        <rFont val="Times New Roman"/>
        <charset val="0"/>
      </rPr>
      <t>3</t>
    </r>
    <r>
      <rPr>
        <sz val="28"/>
        <color theme="1"/>
        <rFont val="仿宋"/>
        <charset val="134"/>
      </rPr>
      <t>、生产云：提供生产计划、车间执行及质量管控，支持多工厂协同。</t>
    </r>
    <r>
      <rPr>
        <sz val="28"/>
        <color theme="1"/>
        <rFont val="Times New Roman"/>
        <charset val="0"/>
      </rPr>
      <t>4</t>
    </r>
    <r>
      <rPr>
        <sz val="28"/>
        <color theme="1"/>
        <rFont val="仿宋"/>
        <charset val="134"/>
      </rPr>
      <t>、客户云：集成</t>
    </r>
    <r>
      <rPr>
        <sz val="28"/>
        <color theme="1"/>
        <rFont val="Times New Roman"/>
        <charset val="0"/>
      </rPr>
      <t>CRM</t>
    </r>
    <r>
      <rPr>
        <sz val="28"/>
        <color theme="1"/>
        <rFont val="仿宋"/>
        <charset val="134"/>
      </rPr>
      <t>与营销管理，提升客户转化与复购率。</t>
    </r>
    <r>
      <rPr>
        <sz val="28"/>
        <color theme="1"/>
        <rFont val="Times New Roman"/>
        <charset val="0"/>
      </rPr>
      <t>5</t>
    </r>
    <r>
      <rPr>
        <sz val="28"/>
        <color theme="1"/>
        <rFont val="仿宋"/>
        <charset val="134"/>
      </rPr>
      <t>、协同云：支持跨部门协作、移动办公及数据实时共享。</t>
    </r>
    <r>
      <rPr>
        <sz val="28"/>
        <color theme="1"/>
        <rFont val="Times New Roman"/>
        <charset val="0"/>
      </rPr>
      <t xml:space="preserve">
</t>
    </r>
    <r>
      <rPr>
        <sz val="28"/>
        <color theme="1"/>
        <rFont val="仿宋"/>
        <charset val="134"/>
      </rPr>
      <t>二、解决的问题</t>
    </r>
    <r>
      <rPr>
        <sz val="28"/>
        <color theme="1"/>
        <rFont val="Times New Roman"/>
        <charset val="0"/>
      </rPr>
      <t xml:space="preserve">
1</t>
    </r>
    <r>
      <rPr>
        <sz val="28"/>
        <color theme="1"/>
        <rFont val="仿宋"/>
        <charset val="134"/>
      </rPr>
      <t>、流程低效：通过自动化工具减少重复性工作，缩短业务处理周期。</t>
    </r>
    <r>
      <rPr>
        <sz val="28"/>
        <color theme="1"/>
        <rFont val="Times New Roman"/>
        <charset val="0"/>
      </rPr>
      <t>2</t>
    </r>
    <r>
      <rPr>
        <sz val="28"/>
        <color theme="1"/>
        <rFont val="仿宋"/>
        <charset val="134"/>
      </rPr>
      <t>、数据孤岛：打通财务、供应链、生产等环节，实现数据统一管理。</t>
    </r>
    <r>
      <rPr>
        <sz val="28"/>
        <color theme="1"/>
        <rFont val="Times New Roman"/>
        <charset val="0"/>
      </rPr>
      <t>3</t>
    </r>
    <r>
      <rPr>
        <sz val="28"/>
        <color theme="1"/>
        <rFont val="仿宋"/>
        <charset val="134"/>
      </rPr>
      <t>、决策滞后：提供实时数据分析与可视化看板，辅助管理层快速决策。</t>
    </r>
    <r>
      <rPr>
        <sz val="28"/>
        <color theme="1"/>
        <rFont val="Times New Roman"/>
        <charset val="0"/>
      </rPr>
      <t>4</t>
    </r>
    <r>
      <rPr>
        <sz val="28"/>
        <color theme="1"/>
        <rFont val="仿宋"/>
        <charset val="134"/>
      </rPr>
      <t>、扩展性不足：云端部署支持业务快速扩展，适应企业规模变化。</t>
    </r>
    <r>
      <rPr>
        <sz val="28"/>
        <color theme="1"/>
        <rFont val="Times New Roman"/>
        <charset val="0"/>
      </rPr>
      <t xml:space="preserve">
</t>
    </r>
  </si>
  <si>
    <r>
      <rPr>
        <sz val="28"/>
        <color theme="1"/>
        <rFont val="Times New Roman"/>
        <charset val="0"/>
      </rPr>
      <t>1</t>
    </r>
    <r>
      <rPr>
        <sz val="28"/>
        <color theme="1"/>
        <rFont val="仿宋"/>
        <charset val="134"/>
      </rPr>
      <t>、财务与供应链管理：实现自动化核算、智能采购与库存优化，降低人工成本</t>
    </r>
    <r>
      <rPr>
        <sz val="28"/>
        <color theme="1"/>
        <rFont val="Times New Roman"/>
        <charset val="0"/>
      </rPr>
      <t>15%-30%</t>
    </r>
    <r>
      <rPr>
        <sz val="28"/>
        <color theme="1"/>
        <rFont val="仿宋"/>
        <charset val="134"/>
      </rPr>
      <t>，提升资金周转率。</t>
    </r>
    <r>
      <rPr>
        <sz val="28"/>
        <color theme="1"/>
        <rFont val="Times New Roman"/>
        <charset val="0"/>
      </rPr>
      <t xml:space="preserve">
2</t>
    </r>
    <r>
      <rPr>
        <sz val="28"/>
        <color theme="1"/>
        <rFont val="仿宋"/>
        <charset val="134"/>
      </rPr>
      <t>、生产制造协同：支持多组织生产计划与设备互联，缩短交付周期</t>
    </r>
    <r>
      <rPr>
        <sz val="28"/>
        <color theme="1"/>
        <rFont val="Times New Roman"/>
        <charset val="0"/>
      </rPr>
      <t>20%</t>
    </r>
    <r>
      <rPr>
        <sz val="28"/>
        <color theme="1"/>
        <rFont val="仿宋"/>
        <charset val="134"/>
      </rPr>
      <t>以上。</t>
    </r>
    <r>
      <rPr>
        <sz val="28"/>
        <color theme="1"/>
        <rFont val="Times New Roman"/>
        <charset val="0"/>
      </rPr>
      <t xml:space="preserve">
3</t>
    </r>
    <r>
      <rPr>
        <sz val="28"/>
        <color theme="1"/>
        <rFont val="仿宋"/>
        <charset val="134"/>
      </rPr>
      <t>、客户关系管理：整合销售、服务数据，增强客户粘性。</t>
    </r>
    <r>
      <rPr>
        <sz val="28"/>
        <color theme="1"/>
        <rFont val="Times New Roman"/>
        <charset val="0"/>
      </rPr>
      <t xml:space="preserve">
</t>
    </r>
  </si>
  <si>
    <r>
      <rPr>
        <sz val="28"/>
        <color theme="1"/>
        <rFont val="仿宋"/>
        <charset val="134"/>
      </rPr>
      <t>电子产品生产制造行业</t>
    </r>
  </si>
  <si>
    <r>
      <rPr>
        <sz val="28"/>
        <color theme="1"/>
        <rFont val="仿宋"/>
        <charset val="134"/>
      </rPr>
      <t>智硕云敏捷制造运营平台</t>
    </r>
    <r>
      <rPr>
        <sz val="28"/>
        <color theme="1"/>
        <rFont val="Times New Roman"/>
        <charset val="0"/>
      </rPr>
      <t>[</t>
    </r>
    <r>
      <rPr>
        <sz val="28"/>
        <color theme="1"/>
        <rFont val="仿宋"/>
        <charset val="134"/>
      </rPr>
      <t>简称：</t>
    </r>
    <r>
      <rPr>
        <sz val="28"/>
        <color theme="1"/>
        <rFont val="Times New Roman"/>
        <charset val="0"/>
      </rPr>
      <t>SwiftMOP.Cloud]V1.0</t>
    </r>
  </si>
  <si>
    <r>
      <rPr>
        <sz val="28"/>
        <color theme="1"/>
        <rFont val="仿宋"/>
        <charset val="134"/>
      </rPr>
      <t>深圳市智硕软件科技有限公司</t>
    </r>
  </si>
  <si>
    <r>
      <rPr>
        <sz val="28"/>
        <color theme="1"/>
        <rFont val="仿宋"/>
        <charset val="134"/>
      </rPr>
      <t>付金凤</t>
    </r>
    <r>
      <rPr>
        <sz val="28"/>
        <color theme="1"/>
        <rFont val="Times New Roman"/>
        <charset val="0"/>
      </rPr>
      <t>13652616524</t>
    </r>
  </si>
  <si>
    <r>
      <rPr>
        <sz val="28"/>
        <color theme="1"/>
        <rFont val="仿宋"/>
        <charset val="134"/>
      </rPr>
      <t>智硕</t>
    </r>
    <r>
      <rPr>
        <sz val="28"/>
        <color theme="1"/>
        <rFont val="Times New Roman"/>
        <charset val="0"/>
      </rPr>
      <t>MES</t>
    </r>
    <r>
      <rPr>
        <sz val="28"/>
        <color theme="1"/>
        <rFont val="仿宋"/>
        <charset val="134"/>
      </rPr>
      <t>系统以物联网为基础，为制造车间执行层实现生产信息化管理，强调制造执行领域的信息共享和系统集成，对工厂的生产活动及时引导、响应和及时报告，从生产计划的执行、生产过程追溯、设备运行状况、产品直通率等多维度对生产现场进行集成管理，有效推动工厂运行。</t>
    </r>
  </si>
  <si>
    <r>
      <rPr>
        <sz val="28"/>
        <color theme="1"/>
        <rFont val="Times New Roman"/>
        <charset val="0"/>
      </rPr>
      <t>1</t>
    </r>
    <r>
      <rPr>
        <sz val="28"/>
        <color theme="1"/>
        <rFont val="仿宋"/>
        <charset val="134"/>
      </rPr>
      <t>、仓储管理，导入</t>
    </r>
    <r>
      <rPr>
        <sz val="28"/>
        <color theme="1"/>
        <rFont val="Times New Roman"/>
        <charset val="0"/>
      </rPr>
      <t>MES</t>
    </r>
    <r>
      <rPr>
        <sz val="28"/>
        <color theme="1"/>
        <rFont val="仿宋"/>
        <charset val="134"/>
      </rPr>
      <t>后仓库物品进出采用移动扫码采集数据，可提升仓储账务数更实时有效，导入智能货架管理，备料速度可提升</t>
    </r>
    <r>
      <rPr>
        <sz val="28"/>
        <color theme="1"/>
        <rFont val="Times New Roman"/>
        <charset val="0"/>
      </rPr>
      <t>80%</t>
    </r>
    <r>
      <rPr>
        <sz val="28"/>
        <color theme="1"/>
        <rFont val="仿宋"/>
        <charset val="134"/>
      </rPr>
      <t>。</t>
    </r>
    <r>
      <rPr>
        <sz val="28"/>
        <color theme="1"/>
        <rFont val="Times New Roman"/>
        <charset val="0"/>
      </rPr>
      <t xml:space="preserve">
2</t>
    </r>
    <r>
      <rPr>
        <sz val="28"/>
        <color theme="1"/>
        <rFont val="仿宋"/>
        <charset val="134"/>
      </rPr>
      <t>、生产车间管理，导入</t>
    </r>
    <r>
      <rPr>
        <sz val="28"/>
        <color theme="1"/>
        <rFont val="Times New Roman"/>
        <charset val="0"/>
      </rPr>
      <t>MES</t>
    </r>
    <r>
      <rPr>
        <sz val="28"/>
        <color theme="1"/>
        <rFont val="仿宋"/>
        <charset val="134"/>
      </rPr>
      <t>在生产投料环节可预防错料，产品制程环节可防止工艺错、漏，从而确保产品质量</t>
    </r>
  </si>
  <si>
    <r>
      <rPr>
        <sz val="28"/>
        <color theme="1"/>
        <rFont val="仿宋"/>
        <charset val="134"/>
      </rPr>
      <t>信锐</t>
    </r>
    <r>
      <rPr>
        <sz val="28"/>
        <color theme="1"/>
        <rFont val="Times New Roman"/>
        <charset val="0"/>
      </rPr>
      <t>AP</t>
    </r>
  </si>
  <si>
    <r>
      <rPr>
        <sz val="28"/>
        <color theme="1"/>
        <rFont val="仿宋"/>
        <charset val="134"/>
      </rPr>
      <t>南城云趣（北京）信息技术有限公司</t>
    </r>
  </si>
  <si>
    <r>
      <rPr>
        <sz val="28"/>
        <color theme="1"/>
        <rFont val="仿宋"/>
        <charset val="134"/>
      </rPr>
      <t>高志红</t>
    </r>
    <r>
      <rPr>
        <sz val="28"/>
        <color theme="1"/>
        <rFont val="Times New Roman"/>
        <charset val="0"/>
      </rPr>
      <t xml:space="preserve"> 13811810190</t>
    </r>
  </si>
  <si>
    <r>
      <rPr>
        <sz val="28"/>
        <color theme="1"/>
        <rFont val="仿宋"/>
        <charset val="134"/>
      </rPr>
      <t>无线覆盖、智能管理、安全防护、物联网支持</t>
    </r>
    <r>
      <rPr>
        <sz val="28"/>
        <color theme="1"/>
        <rFont val="Times New Roman"/>
        <charset val="0"/>
      </rPr>
      <t xml:space="preserve"> </t>
    </r>
    <r>
      <rPr>
        <sz val="28"/>
        <color theme="1"/>
        <rFont val="仿宋"/>
        <charset val="134"/>
      </rPr>
      <t>解决有线覆盖不足、多设备并发瓶颈、物联网部署复杂等问题</t>
    </r>
  </si>
  <si>
    <r>
      <rPr>
        <sz val="28"/>
        <color theme="1"/>
        <rFont val="仿宋"/>
        <charset val="134"/>
      </rPr>
      <t>适用于中小企业的多样化场景，包括办公区域、会议室、展厅等需要高并发接入的环境，可满足多设备同时联网需求。支持智能射频优化，自动调节信号覆盖和信道选择，提升网络稳定性与传输效率，符合数字化基础中网络建设和设备联网的评测要求。具备安全防护功能，如防钓鱼</t>
    </r>
    <r>
      <rPr>
        <sz val="28"/>
        <color theme="1"/>
        <rFont val="Times New Roman"/>
        <charset val="0"/>
      </rPr>
      <t xml:space="preserve"> Wi-Fi </t>
    </r>
    <r>
      <rPr>
        <sz val="28"/>
        <color theme="1"/>
        <rFont val="仿宋"/>
        <charset val="134"/>
      </rPr>
      <t>检测和数据加密，满足网络安全和数据安全指标。支持无缝漫游和移动办公，适用于分支机构和跨地域协同场景，助力数字化经营中的协同办公与移动应用。灵活部署能力（如</t>
    </r>
    <r>
      <rPr>
        <sz val="28"/>
        <color theme="1"/>
        <rFont val="Times New Roman"/>
        <charset val="0"/>
      </rPr>
      <t xml:space="preserve"> POE </t>
    </r>
    <r>
      <rPr>
        <sz val="28"/>
        <color theme="1"/>
        <rFont val="仿宋"/>
        <charset val="134"/>
      </rPr>
      <t>供电、中继桥接）降低建设成本，符合数字化管理中的要素保障要求。</t>
    </r>
  </si>
  <si>
    <r>
      <rPr>
        <sz val="28"/>
        <color theme="1"/>
        <rFont val="仿宋"/>
        <charset val="134"/>
      </rPr>
      <t>数字化基础</t>
    </r>
    <r>
      <rPr>
        <sz val="28"/>
        <color theme="1"/>
        <rFont val="Times New Roman"/>
        <charset val="0"/>
      </rPr>
      <t xml:space="preserve"> - </t>
    </r>
    <r>
      <rPr>
        <sz val="28"/>
        <color theme="1"/>
        <rFont val="仿宋"/>
        <charset val="134"/>
      </rPr>
      <t>网络建设</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设备联网</t>
    </r>
    <r>
      <rPr>
        <sz val="28"/>
        <color theme="1"/>
        <rFont val="Times New Roman"/>
        <charset val="0"/>
      </rPr>
      <t xml:space="preserve">
</t>
    </r>
  </si>
  <si>
    <r>
      <rPr>
        <sz val="28"/>
        <color theme="1"/>
        <rFont val="仿宋"/>
        <charset val="134"/>
      </rPr>
      <t>信锐网关</t>
    </r>
  </si>
  <si>
    <r>
      <rPr>
        <sz val="28"/>
        <color theme="1"/>
        <rFont val="仿宋"/>
        <charset val="134"/>
      </rPr>
      <t>协议转换、安全防护、</t>
    </r>
    <r>
      <rPr>
        <sz val="28"/>
        <color theme="1"/>
        <rFont val="Times New Roman"/>
        <charset val="0"/>
      </rPr>
      <t xml:space="preserve">VPN </t>
    </r>
    <r>
      <rPr>
        <sz val="28"/>
        <color theme="1"/>
        <rFont val="仿宋"/>
        <charset val="134"/>
      </rPr>
      <t>支持、物联网接入</t>
    </r>
    <r>
      <rPr>
        <sz val="28"/>
        <color theme="1"/>
        <rFont val="Times New Roman"/>
        <charset val="0"/>
      </rPr>
      <t xml:space="preserve"> </t>
    </r>
    <r>
      <rPr>
        <sz val="28"/>
        <color theme="1"/>
        <rFont val="仿宋"/>
        <charset val="134"/>
      </rPr>
      <t>解决协议不兼容、远程办公安全、设备联网率低等问题</t>
    </r>
  </si>
  <si>
    <r>
      <rPr>
        <sz val="28"/>
        <color theme="1"/>
        <rFont val="仿宋"/>
        <charset val="134"/>
      </rPr>
      <t>适用于中小企业数字化转型中的多种场景，包括有线、无线网络建设，智能射频管理，用户行为管控，多方式认证及</t>
    </r>
    <r>
      <rPr>
        <sz val="28"/>
        <color theme="1"/>
        <rFont val="Times New Roman"/>
        <charset val="0"/>
      </rPr>
      <t xml:space="preserve"> VPN </t>
    </r>
    <r>
      <rPr>
        <sz val="28"/>
        <color theme="1"/>
        <rFont val="仿宋"/>
        <charset val="134"/>
      </rPr>
      <t>远程组网等。可满足办公环境、连锁门店、远程协作等场景的网络管理需求，助力提升网络基础设施、数据安全、远程办公支持及智能管理水平</t>
    </r>
  </si>
  <si>
    <r>
      <rPr>
        <sz val="28"/>
        <color theme="1"/>
        <rFont val="仿宋"/>
        <charset val="134"/>
      </rPr>
      <t>数字化基础</t>
    </r>
    <r>
      <rPr>
        <sz val="28"/>
        <color theme="1"/>
        <rFont val="Times New Roman"/>
        <charset val="0"/>
      </rPr>
      <t xml:space="preserve"> - </t>
    </r>
    <r>
      <rPr>
        <sz val="28"/>
        <color theme="1"/>
        <rFont val="仿宋"/>
        <charset val="134"/>
      </rPr>
      <t>网络建设</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信息安全</t>
    </r>
    <r>
      <rPr>
        <sz val="28"/>
        <color theme="1"/>
        <rFont val="Times New Roman"/>
        <charset val="0"/>
      </rPr>
      <t xml:space="preserve">
</t>
    </r>
  </si>
  <si>
    <r>
      <rPr>
        <sz val="28"/>
        <color theme="1"/>
        <rFont val="仿宋"/>
        <charset val="134"/>
      </rPr>
      <t>信锐网络交换机</t>
    </r>
  </si>
  <si>
    <r>
      <rPr>
        <sz val="28"/>
        <color theme="1"/>
        <rFont val="仿宋"/>
        <charset val="134"/>
      </rPr>
      <t>提供千兆接入及</t>
    </r>
    <r>
      <rPr>
        <sz val="28"/>
        <color theme="1"/>
        <rFont val="Times New Roman"/>
        <charset val="0"/>
      </rPr>
      <t>VLAN</t>
    </r>
    <r>
      <rPr>
        <sz val="28"/>
        <color theme="1"/>
        <rFont val="仿宋"/>
        <charset val="134"/>
      </rPr>
      <t>划分，解决企业内网带宽拥堵、部门间数据隔离不严的问题</t>
    </r>
  </si>
  <si>
    <r>
      <rPr>
        <sz val="28"/>
        <color theme="1"/>
        <rFont val="仿宋"/>
        <charset val="134"/>
      </rPr>
      <t>适用于中小企业数字化转型的多场景需求，包括办公网络构建、数据中心互联、物联网设备接入等。支持高密度端口配置与智能</t>
    </r>
    <r>
      <rPr>
        <sz val="28"/>
        <color theme="1"/>
        <rFont val="Times New Roman"/>
        <charset val="0"/>
      </rPr>
      <t xml:space="preserve"> QoS </t>
    </r>
    <r>
      <rPr>
        <sz val="28"/>
        <color theme="1"/>
        <rFont val="仿宋"/>
        <charset val="134"/>
      </rPr>
      <t>管理，保障多设备同时运行时的网络稳定性和关键业务带宽。具备安全防护机制，如</t>
    </r>
    <r>
      <rPr>
        <sz val="28"/>
        <color theme="1"/>
        <rFont val="Times New Roman"/>
        <charset val="0"/>
      </rPr>
      <t xml:space="preserve"> ACL </t>
    </r>
    <r>
      <rPr>
        <sz val="28"/>
        <color theme="1"/>
        <rFont val="仿宋"/>
        <charset val="134"/>
      </rPr>
      <t>访问控制和端口安全，提升数据安全水平。支持远程集中管理与灵活扩展，满足业务增长需求，同时优化网络运维效率，降低管理成本。此外，深度节能设计符合绿色低碳发展要求，助力企业提升数字化成效。</t>
    </r>
  </si>
  <si>
    <r>
      <rPr>
        <sz val="28"/>
        <color theme="1"/>
        <rFont val="仿宋"/>
        <charset val="134"/>
      </rPr>
      <t>数字化基础</t>
    </r>
    <r>
      <rPr>
        <sz val="28"/>
        <color theme="1"/>
        <rFont val="Times New Roman"/>
        <charset val="0"/>
      </rPr>
      <t xml:space="preserve"> - </t>
    </r>
    <r>
      <rPr>
        <sz val="28"/>
        <color theme="1"/>
        <rFont val="仿宋"/>
        <charset val="134"/>
      </rPr>
      <t>网络建设</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信息安全</t>
    </r>
    <r>
      <rPr>
        <sz val="28"/>
        <color theme="1"/>
        <rFont val="Times New Roman"/>
        <charset val="0"/>
      </rPr>
      <t xml:space="preserve">
</t>
    </r>
  </si>
  <si>
    <r>
      <rPr>
        <sz val="28"/>
        <color theme="1"/>
        <rFont val="仿宋"/>
        <charset val="134"/>
      </rPr>
      <t>信锐路由器</t>
    </r>
  </si>
  <si>
    <r>
      <rPr>
        <sz val="28"/>
        <color theme="1"/>
        <rFont val="仿宋"/>
        <charset val="134"/>
      </rPr>
      <t>网络连接、安全防护、</t>
    </r>
    <r>
      <rPr>
        <sz val="28"/>
        <color theme="1"/>
        <rFont val="Times New Roman"/>
        <charset val="0"/>
      </rPr>
      <t xml:space="preserve">
</t>
    </r>
    <r>
      <rPr>
        <sz val="28"/>
        <color theme="1"/>
        <rFont val="仿宋"/>
        <charset val="134"/>
      </rPr>
      <t>流量管理、远程访问支持</t>
    </r>
    <r>
      <rPr>
        <sz val="28"/>
        <color theme="1"/>
        <rFont val="Times New Roman"/>
        <charset val="0"/>
      </rPr>
      <t xml:space="preserve">
</t>
    </r>
    <r>
      <rPr>
        <sz val="28"/>
        <color theme="1"/>
        <rFont val="仿宋"/>
        <charset val="134"/>
      </rPr>
      <t>解决网络不稳定、安全威胁、远程办公效率低等问题</t>
    </r>
  </si>
  <si>
    <r>
      <rPr>
        <sz val="28"/>
        <color theme="1"/>
        <rFont val="仿宋"/>
        <charset val="134"/>
      </rPr>
      <t>面向中小企业数字化转型需求，企业级路由器可提供多场景支持：高性能无线网络覆盖满足办公区域多人并发接入，保障视频会议、移动办公等实时业务流畅运行；集成防火墙、</t>
    </r>
    <r>
      <rPr>
        <sz val="28"/>
        <color theme="1"/>
        <rFont val="Times New Roman"/>
        <charset val="0"/>
      </rPr>
      <t xml:space="preserve">VPN </t>
    </r>
    <r>
      <rPr>
        <sz val="28"/>
        <color theme="1"/>
        <rFont val="仿宋"/>
        <charset val="134"/>
      </rPr>
      <t>及入侵防御功能，强化数据安全防护；支持多设备接入与物联网协议，适配工业自动化、智能设备管理等场景；集中化云管平台实现远程运维与策略统一管控，降低网络管理成本；灵活的多</t>
    </r>
    <r>
      <rPr>
        <sz val="28"/>
        <color theme="1"/>
        <rFont val="Times New Roman"/>
        <charset val="0"/>
      </rPr>
      <t xml:space="preserve"> WAN </t>
    </r>
    <r>
      <rPr>
        <sz val="28"/>
        <color theme="1"/>
        <rFont val="仿宋"/>
        <charset val="134"/>
      </rPr>
      <t>负载均衡及链路备份机制，提升网络稳定性与业务连续性，全面契合中小企业数字化水平评测指标中的网络建设、数据安全、远程办公及物联网应用等核心维度。</t>
    </r>
  </si>
  <si>
    <r>
      <rPr>
        <sz val="28"/>
        <color theme="1"/>
        <rFont val="仿宋"/>
        <charset val="134"/>
      </rPr>
      <t>数字化基础</t>
    </r>
    <r>
      <rPr>
        <sz val="28"/>
        <color theme="1"/>
        <rFont val="Times New Roman"/>
        <charset val="0"/>
      </rPr>
      <t xml:space="preserve"> - </t>
    </r>
    <r>
      <rPr>
        <sz val="28"/>
        <color theme="1"/>
        <rFont val="仿宋"/>
        <charset val="134"/>
      </rPr>
      <t>网络建设</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设备联网</t>
    </r>
    <r>
      <rPr>
        <sz val="28"/>
        <color theme="1"/>
        <rFont val="Times New Roman"/>
        <charset val="0"/>
      </rPr>
      <t xml:space="preserve">
</t>
    </r>
    <r>
      <rPr>
        <sz val="28"/>
        <color theme="1"/>
        <rFont val="仿宋"/>
        <charset val="134"/>
      </rPr>
      <t>数字化基础</t>
    </r>
    <r>
      <rPr>
        <sz val="28"/>
        <color theme="1"/>
        <rFont val="Times New Roman"/>
        <charset val="0"/>
      </rPr>
      <t xml:space="preserve"> - </t>
    </r>
    <r>
      <rPr>
        <sz val="28"/>
        <color theme="1"/>
        <rFont val="仿宋"/>
        <charset val="134"/>
      </rPr>
      <t>信息安全</t>
    </r>
    <r>
      <rPr>
        <sz val="28"/>
        <color theme="1"/>
        <rFont val="Times New Roman"/>
        <charset val="0"/>
      </rPr>
      <t xml:space="preserve">
</t>
    </r>
    <r>
      <rPr>
        <sz val="28"/>
        <color theme="1"/>
        <rFont val="仿宋"/>
        <charset val="134"/>
      </rPr>
      <t>数字化管理</t>
    </r>
    <r>
      <rPr>
        <sz val="28"/>
        <color theme="1"/>
        <rFont val="Times New Roman"/>
        <charset val="0"/>
      </rPr>
      <t xml:space="preserve"> - </t>
    </r>
    <r>
      <rPr>
        <sz val="28"/>
        <color theme="1"/>
        <rFont val="仿宋"/>
        <charset val="134"/>
      </rPr>
      <t>远程管理</t>
    </r>
    <r>
      <rPr>
        <sz val="28"/>
        <color theme="1"/>
        <rFont val="Times New Roman"/>
        <charset val="0"/>
      </rPr>
      <t xml:space="preserve">
</t>
    </r>
  </si>
  <si>
    <r>
      <rPr>
        <sz val="28"/>
        <color theme="1"/>
        <rFont val="仿宋"/>
        <charset val="0"/>
      </rPr>
      <t>打印设备及耗材</t>
    </r>
    <r>
      <rPr>
        <sz val="28"/>
        <color theme="1"/>
        <rFont val="Times New Roman"/>
        <charset val="0"/>
      </rPr>
      <t xml:space="preserve">
</t>
    </r>
    <r>
      <rPr>
        <sz val="28"/>
        <color theme="1"/>
        <rFont val="仿宋"/>
        <charset val="0"/>
      </rPr>
      <t>生物医药与健康</t>
    </r>
  </si>
  <si>
    <r>
      <rPr>
        <sz val="28"/>
        <color theme="1"/>
        <rFont val="仿宋"/>
        <charset val="0"/>
      </rPr>
      <t>融贯云洲（珠海横琴）数字科技有限公司</t>
    </r>
    <r>
      <rPr>
        <sz val="28"/>
        <color theme="1"/>
        <rFont val="Times New Roman"/>
        <charset val="0"/>
      </rPr>
      <t xml:space="preserve">
</t>
    </r>
    <r>
      <rPr>
        <sz val="28"/>
        <color theme="1"/>
        <rFont val="仿宋"/>
        <charset val="0"/>
      </rPr>
      <t>广东飞企互联科技股份有限公司</t>
    </r>
  </si>
  <si>
    <r>
      <rPr>
        <sz val="28"/>
        <color theme="1"/>
        <rFont val="Times New Roman"/>
        <charset val="0"/>
      </rPr>
      <t>1)EB</t>
    </r>
    <r>
      <rPr>
        <sz val="28"/>
        <color theme="1"/>
        <rFont val="仿宋"/>
        <charset val="134"/>
      </rPr>
      <t>应用防护、</t>
    </r>
    <r>
      <rPr>
        <sz val="28"/>
        <color theme="1"/>
        <rFont val="Times New Roman"/>
        <charset val="0"/>
      </rPr>
      <t>IPS</t>
    </r>
    <r>
      <rPr>
        <sz val="28"/>
        <color theme="1"/>
        <rFont val="仿宋"/>
        <charset val="134"/>
      </rPr>
      <t>防护、僵尸网络防护、实时漏洞分析和</t>
    </r>
    <r>
      <rPr>
        <sz val="28"/>
        <color theme="1"/>
        <rFont val="Times New Roman"/>
        <charset val="0"/>
      </rPr>
      <t>URL&amp;</t>
    </r>
    <r>
      <rPr>
        <sz val="28"/>
        <color theme="1"/>
        <rFont val="仿宋"/>
        <charset val="134"/>
      </rPr>
      <t>应用识别、网关杀毒；</t>
    </r>
    <r>
      <rPr>
        <sz val="28"/>
        <color theme="1"/>
        <rFont val="Times New Roman"/>
        <charset val="0"/>
      </rPr>
      <t xml:space="preserve">
2)</t>
    </r>
    <r>
      <rPr>
        <sz val="28"/>
        <color theme="1"/>
        <rFont val="仿宋"/>
        <charset val="134"/>
      </rPr>
      <t>提供云端亿级威胁情报库云查能力，分析结果</t>
    </r>
    <r>
      <rPr>
        <sz val="28"/>
        <color theme="1"/>
        <rFont val="Times New Roman"/>
        <charset val="0"/>
      </rPr>
      <t>5-10</t>
    </r>
    <r>
      <rPr>
        <sz val="28"/>
        <color theme="1"/>
        <rFont val="仿宋"/>
        <charset val="134"/>
      </rPr>
      <t>分钟返回，并提供本地设备杀毒功能和杀毒引擎的更新服务</t>
    </r>
    <r>
      <rPr>
        <sz val="28"/>
        <color theme="1"/>
        <rFont val="Times New Roman"/>
        <charset val="0"/>
      </rPr>
      <t xml:space="preserve">
3)</t>
    </r>
    <r>
      <rPr>
        <sz val="28"/>
        <color theme="1"/>
        <rFont val="仿宋"/>
        <charset val="134"/>
      </rPr>
      <t>提供</t>
    </r>
    <r>
      <rPr>
        <sz val="28"/>
        <color theme="1"/>
        <rFont val="Times New Roman"/>
        <charset val="0"/>
      </rPr>
      <t>AF</t>
    </r>
    <r>
      <rPr>
        <sz val="28"/>
        <color theme="1"/>
        <rFont val="仿宋"/>
        <charset val="134"/>
      </rPr>
      <t>产品智能化安全运营服务，包括加密外联、黑客工具的深度检测与分析，云端大数据分析自动化生成安全事件、云端安全专家二次研判保障安全事件准确性、安全事件微信告警与一键处置、一键断网等服务</t>
    </r>
    <r>
      <rPr>
        <sz val="28"/>
        <color theme="1"/>
        <rFont val="Times New Roman"/>
        <charset val="0"/>
      </rPr>
      <t xml:space="preserve">
4)IoT</t>
    </r>
    <r>
      <rPr>
        <sz val="28"/>
        <color theme="1"/>
        <rFont val="仿宋"/>
        <charset val="134"/>
      </rPr>
      <t>设备和</t>
    </r>
    <r>
      <rPr>
        <sz val="28"/>
        <color theme="1"/>
        <rFont val="Times New Roman"/>
        <charset val="0"/>
      </rPr>
      <t>OT</t>
    </r>
    <r>
      <rPr>
        <sz val="28"/>
        <color theme="1"/>
        <rFont val="仿宋"/>
        <charset val="134"/>
      </rPr>
      <t>设备资产发现、入网管控、风险识别、工业协议审计和管控</t>
    </r>
  </si>
  <si>
    <r>
      <rPr>
        <sz val="28"/>
        <color theme="1"/>
        <rFont val="Times New Roman"/>
        <charset val="0"/>
      </rPr>
      <t>1)</t>
    </r>
    <r>
      <rPr>
        <sz val="28"/>
        <color theme="1"/>
        <rFont val="仿宋"/>
        <charset val="134"/>
      </rPr>
      <t>用户入网认证、流量管控、用户行为审计、用户行为管控、应用管控</t>
    </r>
    <r>
      <rPr>
        <sz val="28"/>
        <color theme="1"/>
        <rFont val="Times New Roman"/>
        <charset val="0"/>
      </rPr>
      <t xml:space="preserve">
2)</t>
    </r>
    <r>
      <rPr>
        <sz val="28"/>
        <color theme="1"/>
        <rFont val="仿宋"/>
        <charset val="134"/>
      </rPr>
      <t>终端接入安全模块购买费，包含终端安全检查、非法外联、外设管控、</t>
    </r>
    <r>
      <rPr>
        <sz val="28"/>
        <color theme="1"/>
        <rFont val="Times New Roman"/>
        <charset val="0"/>
      </rPr>
      <t>802.1x</t>
    </r>
    <r>
      <rPr>
        <sz val="28"/>
        <color theme="1"/>
        <rFont val="仿宋"/>
        <charset val="134"/>
      </rPr>
      <t>客户端认证、</t>
    </r>
    <r>
      <rPr>
        <sz val="28"/>
        <color theme="1"/>
        <rFont val="Times New Roman"/>
        <charset val="0"/>
      </rPr>
      <t>U</t>
    </r>
    <r>
      <rPr>
        <sz val="28"/>
        <color theme="1"/>
        <rFont val="仿宋"/>
        <charset val="134"/>
      </rPr>
      <t>盘审计、客户端</t>
    </r>
    <r>
      <rPr>
        <sz val="28"/>
        <color theme="1"/>
        <rFont val="Times New Roman"/>
        <charset val="0"/>
      </rPr>
      <t>portal</t>
    </r>
    <r>
      <rPr>
        <sz val="28"/>
        <color theme="1"/>
        <rFont val="仿宋"/>
        <charset val="134"/>
      </rPr>
      <t>认证、客户端分时访问</t>
    </r>
    <r>
      <rPr>
        <sz val="28"/>
        <color theme="1"/>
        <rFont val="Times New Roman"/>
        <charset val="0"/>
      </rPr>
      <t xml:space="preserve">
3)</t>
    </r>
    <r>
      <rPr>
        <sz val="28"/>
        <color theme="1"/>
        <rFont val="仿宋"/>
        <charset val="134"/>
      </rPr>
      <t>上网优化管理模块，提供多种上网安全代理能力</t>
    </r>
    <r>
      <rPr>
        <sz val="28"/>
        <color theme="1"/>
        <rFont val="Times New Roman"/>
        <charset val="0"/>
      </rPr>
      <t xml:space="preserve">
4)</t>
    </r>
    <r>
      <rPr>
        <sz val="28"/>
        <color theme="1"/>
        <rFont val="仿宋"/>
        <charset val="134"/>
      </rPr>
      <t>审计文件外发行为并记录外发的文件，覆盖主流外发通路，包括</t>
    </r>
    <r>
      <rPr>
        <sz val="28"/>
        <color theme="1"/>
        <rFont val="Times New Roman"/>
        <charset val="0"/>
      </rPr>
      <t>IM</t>
    </r>
    <r>
      <rPr>
        <sz val="28"/>
        <color theme="1"/>
        <rFont val="仿宋"/>
        <charset val="134"/>
      </rPr>
      <t>聊天工具、邮件、网盘、远程桌面工具等，可灵活自定义应用并快速适配。</t>
    </r>
    <r>
      <rPr>
        <sz val="28"/>
        <color theme="1"/>
        <rFont val="Times New Roman"/>
        <charset val="0"/>
      </rPr>
      <t xml:space="preserve">
</t>
    </r>
    <r>
      <rPr>
        <sz val="28"/>
        <color theme="1"/>
        <rFont val="仿宋"/>
        <charset val="134"/>
      </rPr>
      <t>围绕办公网安全管控需求，提供用户认证、上网管控、终端安全管控等核心能力，覆盖用户、网络、终端和数据等多个维度。可按需订阅</t>
    </r>
    <r>
      <rPr>
        <sz val="28"/>
        <color theme="1"/>
        <rFont val="Times New Roman"/>
        <charset val="0"/>
      </rPr>
      <t>XDLP</t>
    </r>
    <r>
      <rPr>
        <sz val="28"/>
        <color theme="1"/>
        <rFont val="仿宋"/>
        <charset val="134"/>
      </rPr>
      <t>，扩展以数据流转分析技术为核心的防泄密能力，追踪和保护每一次数据流动，并基于</t>
    </r>
    <r>
      <rPr>
        <sz val="28"/>
        <color theme="1"/>
        <rFont val="Times New Roman"/>
        <charset val="0"/>
      </rPr>
      <t>AIO</t>
    </r>
    <r>
      <rPr>
        <sz val="28"/>
        <color theme="1"/>
        <rFont val="仿宋"/>
        <charset val="134"/>
      </rPr>
      <t>一体化终端渐进弹性扩展</t>
    </r>
    <r>
      <rPr>
        <sz val="28"/>
        <color theme="1"/>
        <rFont val="Times New Roman"/>
        <charset val="0"/>
      </rPr>
      <t>BYOD</t>
    </r>
    <r>
      <rPr>
        <sz val="28"/>
        <color theme="1"/>
        <rFont val="仿宋"/>
        <charset val="134"/>
      </rPr>
      <t>离网管控、远程接入安全、端点安全等能力，为用户提供一体化办公解决方案，让用户随时随地安全办公。</t>
    </r>
  </si>
  <si>
    <r>
      <rPr>
        <sz val="28"/>
        <color theme="1"/>
        <rFont val="Times New Roman"/>
        <charset val="0"/>
      </rPr>
      <t xml:space="preserve"> </t>
    </r>
    <r>
      <rPr>
        <sz val="28"/>
        <color theme="1"/>
        <rFont val="仿宋"/>
        <charset val="134"/>
      </rPr>
      <t>主要功能：</t>
    </r>
    <r>
      <rPr>
        <sz val="28"/>
        <color theme="1"/>
        <rFont val="Times New Roman"/>
        <charset val="0"/>
      </rPr>
      <t xml:space="preserve">
1</t>
    </r>
    <r>
      <rPr>
        <sz val="28"/>
        <color theme="1"/>
        <rFont val="仿宋"/>
        <charset val="134"/>
      </rPr>
      <t>、办公</t>
    </r>
    <r>
      <rPr>
        <sz val="28"/>
        <color theme="1"/>
        <rFont val="Times New Roman"/>
        <charset val="0"/>
      </rPr>
      <t xml:space="preserve"> PC(</t>
    </r>
    <r>
      <rPr>
        <sz val="28"/>
        <color theme="1"/>
        <rFont val="仿宋"/>
        <charset val="134"/>
      </rPr>
      <t>含信创</t>
    </r>
    <r>
      <rPr>
        <sz val="28"/>
        <color theme="1"/>
        <rFont val="Times New Roman"/>
        <charset val="0"/>
      </rPr>
      <t>)</t>
    </r>
    <r>
      <rPr>
        <sz val="28"/>
        <color theme="1"/>
        <rFont val="仿宋"/>
        <charset val="134"/>
      </rPr>
      <t>办公</t>
    </r>
    <r>
      <rPr>
        <sz val="28"/>
        <color theme="1"/>
        <rFont val="Times New Roman"/>
        <charset val="0"/>
      </rPr>
      <t xml:space="preserve"> PC </t>
    </r>
    <r>
      <rPr>
        <sz val="28"/>
        <color theme="1"/>
        <rFont val="仿宋"/>
        <charset val="134"/>
      </rPr>
      <t>的安全管理能力，包括杀毒、高级威胁检测、资产管理、漏洞检测及防御、安全基线等</t>
    </r>
    <r>
      <rPr>
        <sz val="28"/>
        <color theme="1"/>
        <rFont val="Times New Roman"/>
        <charset val="0"/>
      </rPr>
      <t xml:space="preserve">
2</t>
    </r>
    <r>
      <rPr>
        <sz val="28"/>
        <color theme="1"/>
        <rFont val="仿宋"/>
        <charset val="134"/>
      </rPr>
      <t>、服务器</t>
    </r>
    <r>
      <rPr>
        <sz val="28"/>
        <color theme="1"/>
        <rFont val="Times New Roman"/>
        <charset val="0"/>
      </rPr>
      <t>(</t>
    </r>
    <r>
      <rPr>
        <sz val="28"/>
        <color theme="1"/>
        <rFont val="仿宋"/>
        <charset val="134"/>
      </rPr>
      <t>含虚机、云环境、信创</t>
    </r>
    <r>
      <rPr>
        <sz val="28"/>
        <color theme="1"/>
        <rFont val="Times New Roman"/>
        <charset val="0"/>
      </rPr>
      <t xml:space="preserve">)
</t>
    </r>
    <r>
      <rPr>
        <sz val="28"/>
        <color theme="1"/>
        <rFont val="仿宋"/>
        <charset val="134"/>
      </rPr>
      <t>服务器安全管理能力</t>
    </r>
    <r>
      <rPr>
        <sz val="28"/>
        <color theme="1"/>
        <rFont val="Times New Roman"/>
        <charset val="0"/>
      </rPr>
      <t>,</t>
    </r>
    <r>
      <rPr>
        <sz val="28"/>
        <color theme="1"/>
        <rFont val="仿宋"/>
        <charset val="134"/>
      </rPr>
      <t>包括资产管理、脆弱性管理、漏洞防御、高级威胁检测等</t>
    </r>
    <r>
      <rPr>
        <sz val="28"/>
        <color theme="1"/>
        <rFont val="Times New Roman"/>
        <charset val="0"/>
      </rPr>
      <t xml:space="preserve">
3</t>
    </r>
    <r>
      <rPr>
        <sz val="28"/>
        <color theme="1"/>
        <rFont val="仿宋"/>
        <charset val="134"/>
      </rPr>
      <t>、容器环境</t>
    </r>
    <r>
      <rPr>
        <sz val="28"/>
        <color theme="1"/>
        <rFont val="Times New Roman"/>
        <charset val="0"/>
      </rPr>
      <t xml:space="preserve">
</t>
    </r>
    <r>
      <rPr>
        <sz val="28"/>
        <color theme="1"/>
        <rFont val="仿宋"/>
        <charset val="134"/>
      </rPr>
      <t>容器的安全管理，包括镜像扫描、容器主机安全基线、容器运行时安全、</t>
    </r>
    <r>
      <rPr>
        <sz val="28"/>
        <color theme="1"/>
        <rFont val="Times New Roman"/>
        <charset val="0"/>
      </rPr>
      <t xml:space="preserve">K8S </t>
    </r>
    <r>
      <rPr>
        <sz val="28"/>
        <color theme="1"/>
        <rFont val="仿宋"/>
        <charset val="134"/>
      </rPr>
      <t>安全等</t>
    </r>
  </si>
  <si>
    <r>
      <rPr>
        <sz val="28"/>
        <color theme="1"/>
        <rFont val="仿宋"/>
        <charset val="134"/>
      </rPr>
      <t>多因素认证：提供多因素认证机制，增强账号安全性，防止账号被非法访问。</t>
    </r>
    <r>
      <rPr>
        <sz val="28"/>
        <color theme="1"/>
        <rFont val="Times New Roman"/>
        <charset val="0"/>
      </rPr>
      <t xml:space="preserve">
</t>
    </r>
    <r>
      <rPr>
        <sz val="28"/>
        <color theme="1"/>
        <rFont val="仿宋"/>
        <charset val="134"/>
      </rPr>
      <t>终端基线合规与隔离：对终端进行基线合规检查和网络隔离，确保只有符合安全标准的终端才能接入网络。</t>
    </r>
    <r>
      <rPr>
        <sz val="28"/>
        <color theme="1"/>
        <rFont val="Times New Roman"/>
        <charset val="0"/>
      </rPr>
      <t xml:space="preserve">
</t>
    </r>
    <r>
      <rPr>
        <sz val="28"/>
        <color theme="1"/>
        <rFont val="仿宋"/>
        <charset val="134"/>
      </rPr>
      <t>动态权限管理：根据用户身份、行为和环境等因素，动态调整用户权限，实现细粒度的访问控制。</t>
    </r>
    <r>
      <rPr>
        <sz val="28"/>
        <color theme="1"/>
        <rFont val="Times New Roman"/>
        <charset val="0"/>
      </rPr>
      <t xml:space="preserve">
</t>
    </r>
    <r>
      <rPr>
        <sz val="28"/>
        <color theme="1"/>
        <rFont val="仿宋"/>
        <charset val="134"/>
      </rPr>
      <t>数据及文件加密隔离保护：对敏感数据和文件进行加密隔离保护，防止数据泄露和窃取。</t>
    </r>
    <r>
      <rPr>
        <sz val="28"/>
        <color theme="1"/>
        <rFont val="Times New Roman"/>
        <charset val="0"/>
      </rPr>
      <t xml:space="preserve">
SPA</t>
    </r>
    <r>
      <rPr>
        <sz val="28"/>
        <color theme="1"/>
        <rFont val="仿宋"/>
        <charset val="134"/>
      </rPr>
      <t>服务隐身：通过</t>
    </r>
    <r>
      <rPr>
        <sz val="28"/>
        <color theme="1"/>
        <rFont val="Times New Roman"/>
        <charset val="0"/>
      </rPr>
      <t>SPA</t>
    </r>
    <r>
      <rPr>
        <sz val="28"/>
        <color theme="1"/>
        <rFont val="仿宋"/>
        <charset val="134"/>
      </rPr>
      <t>（单包授权）技术，实现服务隐身，减少暴露面，降低被攻击的风险。</t>
    </r>
  </si>
  <si>
    <r>
      <rPr>
        <sz val="28"/>
        <color theme="1"/>
        <rFont val="仿宋"/>
        <charset val="134"/>
      </rPr>
      <t>为企业提供安全的远程访问方式，使员工能够随时随地访问企业资源。确保数据在传输过程中的安全性，同时提高远程办公的效率和便利性。</t>
    </r>
    <r>
      <rPr>
        <sz val="28"/>
        <color theme="1"/>
        <rFont val="Times New Roman"/>
        <charset val="0"/>
      </rPr>
      <t xml:space="preserve">
</t>
    </r>
    <r>
      <rPr>
        <sz val="28"/>
        <color theme="1"/>
        <rFont val="仿宋"/>
        <charset val="134"/>
      </rPr>
      <t>多种应用场景支持：支持远程办公、</t>
    </r>
    <r>
      <rPr>
        <sz val="28"/>
        <color theme="1"/>
        <rFont val="Times New Roman"/>
        <charset val="0"/>
      </rPr>
      <t>Workspace</t>
    </r>
    <r>
      <rPr>
        <sz val="28"/>
        <color theme="1"/>
        <rFont val="仿宋"/>
        <charset val="134"/>
      </rPr>
      <t>数字化办公空间、移动</t>
    </r>
    <r>
      <rPr>
        <sz val="28"/>
        <color theme="1"/>
        <rFont val="Times New Roman"/>
        <charset val="0"/>
      </rPr>
      <t>APP</t>
    </r>
    <r>
      <rPr>
        <sz val="28"/>
        <color theme="1"/>
        <rFont val="仿宋"/>
        <charset val="134"/>
      </rPr>
      <t>安全、安全攻防演练、多云</t>
    </r>
    <r>
      <rPr>
        <sz val="28"/>
        <color theme="1"/>
        <rFont val="Times New Roman"/>
        <charset val="0"/>
      </rPr>
      <t>/</t>
    </r>
    <r>
      <rPr>
        <sz val="28"/>
        <color theme="1"/>
        <rFont val="仿宋"/>
        <charset val="134"/>
      </rPr>
      <t>多数据中心业务安全访问、政务外网</t>
    </r>
    <r>
      <rPr>
        <sz val="28"/>
        <color theme="1"/>
        <rFont val="Times New Roman"/>
        <charset val="0"/>
      </rPr>
      <t>“</t>
    </r>
    <r>
      <rPr>
        <sz val="28"/>
        <color theme="1"/>
        <rFont val="仿宋"/>
        <charset val="134"/>
      </rPr>
      <t>一机两用</t>
    </r>
    <r>
      <rPr>
        <sz val="28"/>
        <color theme="1"/>
        <rFont val="Times New Roman"/>
        <charset val="0"/>
      </rPr>
      <t>”</t>
    </r>
    <r>
      <rPr>
        <sz val="28"/>
        <color theme="1"/>
        <rFont val="仿宋"/>
        <charset val="134"/>
      </rPr>
      <t>等场景。</t>
    </r>
  </si>
  <si>
    <r>
      <rPr>
        <sz val="28"/>
        <color theme="1"/>
        <rFont val="仿宋"/>
        <charset val="134"/>
      </rPr>
      <t>产品以大数据分析为核心，结合了威胁情报、</t>
    </r>
    <r>
      <rPr>
        <sz val="28"/>
        <color theme="1"/>
        <rFont val="Times New Roman"/>
        <charset val="0"/>
      </rPr>
      <t>UEBA</t>
    </r>
    <r>
      <rPr>
        <sz val="28"/>
        <color theme="1"/>
        <rFont val="仿宋"/>
        <charset val="134"/>
      </rPr>
      <t>、机器学习、失陷主机检测、大数据关联分析、</t>
    </r>
    <r>
      <rPr>
        <sz val="28"/>
        <color theme="1"/>
        <rFont val="Times New Roman"/>
        <charset val="0"/>
      </rPr>
      <t>NTA</t>
    </r>
    <r>
      <rPr>
        <sz val="28"/>
        <color theme="1"/>
        <rFont val="仿宋"/>
        <charset val="134"/>
      </rPr>
      <t>流量分析、可视化等技术，对全网安全进行可视，帮助用户看清业务、看到威胁、看懂风险，并辅助用户决策</t>
    </r>
    <r>
      <rPr>
        <sz val="28"/>
        <color theme="1"/>
        <rFont val="Times New Roman"/>
        <charset val="0"/>
      </rPr>
      <t xml:space="preserve">
1)</t>
    </r>
    <r>
      <rPr>
        <sz val="28"/>
        <color theme="1"/>
        <rFont val="仿宋"/>
        <charset val="134"/>
      </rPr>
      <t>海量多源异构的数据分析</t>
    </r>
    <r>
      <rPr>
        <sz val="28"/>
        <color theme="1"/>
        <rFont val="Times New Roman"/>
        <charset val="0"/>
      </rPr>
      <t xml:space="preserve">
2)</t>
    </r>
    <r>
      <rPr>
        <sz val="28"/>
        <color theme="1"/>
        <rFont val="仿宋"/>
        <charset val="134"/>
      </rPr>
      <t>全网资产与脆弱性精细管控</t>
    </r>
    <r>
      <rPr>
        <sz val="28"/>
        <color theme="1"/>
        <rFont val="Times New Roman"/>
        <charset val="0"/>
      </rPr>
      <t xml:space="preserve">
3)AI</t>
    </r>
    <r>
      <rPr>
        <sz val="28"/>
        <color theme="1"/>
        <rFont val="仿宋"/>
        <charset val="134"/>
      </rPr>
      <t>精细发现高级威胁</t>
    </r>
    <r>
      <rPr>
        <sz val="28"/>
        <color theme="1"/>
        <rFont val="Times New Roman"/>
        <charset val="0"/>
      </rPr>
      <t xml:space="preserve">
4)</t>
    </r>
    <r>
      <rPr>
        <sz val="28"/>
        <color theme="1"/>
        <rFont val="仿宋"/>
        <charset val="134"/>
      </rPr>
      <t>全过程溯源分析举证</t>
    </r>
    <r>
      <rPr>
        <sz val="28"/>
        <color theme="1"/>
        <rFont val="Times New Roman"/>
        <charset val="0"/>
      </rPr>
      <t xml:space="preserve">
5)</t>
    </r>
    <r>
      <rPr>
        <sz val="28"/>
        <color theme="1"/>
        <rFont val="仿宋"/>
        <charset val="134"/>
      </rPr>
      <t>事件自动化闭环处置</t>
    </r>
    <r>
      <rPr>
        <sz val="28"/>
        <color theme="1"/>
        <rFont val="Times New Roman"/>
        <charset val="0"/>
      </rPr>
      <t xml:space="preserve">
6)</t>
    </r>
    <r>
      <rPr>
        <sz val="28"/>
        <color theme="1"/>
        <rFont val="仿宋"/>
        <charset val="134"/>
      </rPr>
      <t>安全态势全方位感知</t>
    </r>
    <r>
      <rPr>
        <sz val="28"/>
        <color theme="1"/>
        <rFont val="Times New Roman"/>
        <charset val="0"/>
      </rPr>
      <t xml:space="preserve">
7)</t>
    </r>
    <r>
      <rPr>
        <sz val="28"/>
        <color theme="1"/>
        <rFont val="仿宋"/>
        <charset val="134"/>
      </rPr>
      <t>量化安全运营工作绩效</t>
    </r>
  </si>
  <si>
    <t>超融合</t>
  </si>
  <si>
    <t>桌面云</t>
  </si>
  <si>
    <r>
      <rPr>
        <sz val="28"/>
        <color theme="1"/>
        <rFont val="仿宋"/>
        <charset val="134"/>
      </rPr>
      <t>基于</t>
    </r>
    <r>
      <rPr>
        <sz val="28"/>
        <color theme="1"/>
        <rFont val="Times New Roman"/>
        <charset val="134"/>
      </rPr>
      <t>7*24</t>
    </r>
    <r>
      <rPr>
        <sz val="28"/>
        <color theme="1"/>
        <rFont val="仿宋"/>
        <charset val="134"/>
      </rPr>
      <t>小时安全管家式贴心服务，提供专业级服务（安全平台、安全工具、专家团队），做到现网安全风险能看清，安全事件能处置，资产及漏洞能管理（单一中等事件识别</t>
    </r>
    <r>
      <rPr>
        <sz val="28"/>
        <color theme="1"/>
        <rFont val="Times New Roman"/>
        <charset val="134"/>
      </rPr>
      <t>-</t>
    </r>
    <r>
      <rPr>
        <sz val="28"/>
        <color theme="1"/>
        <rFont val="仿宋"/>
        <charset val="134"/>
      </rPr>
      <t>分析</t>
    </r>
    <r>
      <rPr>
        <sz val="28"/>
        <color theme="1"/>
        <rFont val="Times New Roman"/>
        <charset val="134"/>
      </rPr>
      <t>-</t>
    </r>
    <r>
      <rPr>
        <sz val="28"/>
        <color theme="1"/>
        <rFont val="仿宋"/>
        <charset val="134"/>
      </rPr>
      <t>溯源</t>
    </r>
    <r>
      <rPr>
        <sz val="28"/>
        <color theme="1"/>
        <rFont val="Times New Roman"/>
        <charset val="134"/>
      </rPr>
      <t>-</t>
    </r>
    <r>
      <rPr>
        <sz val="28"/>
        <color theme="1"/>
        <rFont val="仿宋"/>
        <charset val="134"/>
      </rPr>
      <t>研判从</t>
    </r>
    <r>
      <rPr>
        <sz val="28"/>
        <color theme="1"/>
        <rFont val="Times New Roman"/>
        <charset val="134"/>
      </rPr>
      <t>1-2</t>
    </r>
    <r>
      <rPr>
        <sz val="28"/>
        <color theme="1"/>
        <rFont val="仿宋"/>
        <charset val="134"/>
      </rPr>
      <t>天缩短至分钟级响应，小时级闭环）</t>
    </r>
    <r>
      <rPr>
        <sz val="28"/>
        <color theme="1"/>
        <rFont val="Times New Roman"/>
        <charset val="134"/>
      </rPr>
      <t xml:space="preserve">
</t>
    </r>
    <r>
      <rPr>
        <sz val="28"/>
        <color theme="1"/>
        <rFont val="仿宋"/>
        <charset val="134"/>
      </rPr>
      <t>功能模块：</t>
    </r>
    <r>
      <rPr>
        <sz val="28"/>
        <color theme="1"/>
        <rFont val="Times New Roman"/>
        <charset val="134"/>
      </rPr>
      <t xml:space="preserve">
(1)</t>
    </r>
    <r>
      <rPr>
        <sz val="28"/>
        <color theme="1"/>
        <rFont val="仿宋"/>
        <charset val="134"/>
      </rPr>
      <t>实时监测：利用大数据分析算法对用户的网络环境进行全天候实时监测和分析，及时发现潜在的安全威胁。基于</t>
    </r>
    <r>
      <rPr>
        <sz val="28"/>
        <color theme="1"/>
        <rFont val="Times New Roman"/>
        <charset val="134"/>
      </rPr>
      <t>7*24</t>
    </r>
    <r>
      <rPr>
        <sz val="28"/>
        <color theme="1"/>
        <rFont val="仿宋"/>
        <charset val="134"/>
      </rPr>
      <t>小时安全管家式贴心服务，提供专业级服务（安全平台、安全工具、专家团队），做到现网安全风险能看清，安全事件能处置，资产及漏洞能管理（单一中等事件识别</t>
    </r>
    <r>
      <rPr>
        <sz val="28"/>
        <color theme="1"/>
        <rFont val="Times New Roman"/>
        <charset val="134"/>
      </rPr>
      <t>-</t>
    </r>
    <r>
      <rPr>
        <sz val="28"/>
        <color theme="1"/>
        <rFont val="仿宋"/>
        <charset val="134"/>
      </rPr>
      <t>分析</t>
    </r>
    <r>
      <rPr>
        <sz val="28"/>
        <color theme="1"/>
        <rFont val="Times New Roman"/>
        <charset val="134"/>
      </rPr>
      <t>-</t>
    </r>
    <r>
      <rPr>
        <sz val="28"/>
        <color theme="1"/>
        <rFont val="仿宋"/>
        <charset val="134"/>
      </rPr>
      <t>溯源</t>
    </r>
    <r>
      <rPr>
        <sz val="28"/>
        <color theme="1"/>
        <rFont val="Times New Roman"/>
        <charset val="134"/>
      </rPr>
      <t>-</t>
    </r>
    <r>
      <rPr>
        <sz val="28"/>
        <color theme="1"/>
        <rFont val="仿宋"/>
        <charset val="134"/>
      </rPr>
      <t>研判从</t>
    </r>
    <r>
      <rPr>
        <sz val="28"/>
        <color theme="1"/>
        <rFont val="Times New Roman"/>
        <charset val="134"/>
      </rPr>
      <t>1-2</t>
    </r>
    <r>
      <rPr>
        <sz val="28"/>
        <color theme="1"/>
        <rFont val="仿宋"/>
        <charset val="134"/>
      </rPr>
      <t>天缩短至分钟级响应，小时级闭环）</t>
    </r>
    <r>
      <rPr>
        <sz val="28"/>
        <color theme="1"/>
        <rFont val="Times New Roman"/>
        <charset val="134"/>
      </rPr>
      <t xml:space="preserve">
</t>
    </r>
    <r>
      <rPr>
        <sz val="28"/>
        <color theme="1"/>
        <rFont val="仿宋"/>
        <charset val="134"/>
      </rPr>
      <t>功能模块：</t>
    </r>
    <r>
      <rPr>
        <sz val="28"/>
        <color theme="1"/>
        <rFont val="Times New Roman"/>
        <charset val="134"/>
      </rPr>
      <t xml:space="preserve">
(1)</t>
    </r>
    <r>
      <rPr>
        <sz val="28"/>
        <color theme="1"/>
        <rFont val="仿宋"/>
        <charset val="134"/>
      </rPr>
      <t>实时监测：利用大数据分析算法对用户的网络环境进行全天候实时监测和分析，及时发现潜在的安全威胁。</t>
    </r>
    <r>
      <rPr>
        <sz val="28"/>
        <color theme="1"/>
        <rFont val="Times New Roman"/>
        <charset val="134"/>
      </rPr>
      <t xml:space="preserve">
(2)</t>
    </r>
    <r>
      <rPr>
        <sz val="28"/>
        <color theme="1"/>
        <rFont val="仿宋"/>
        <charset val="134"/>
      </rPr>
      <t>深度分析：利用大数据和</t>
    </r>
    <r>
      <rPr>
        <sz val="28"/>
        <color theme="1"/>
        <rFont val="Times New Roman"/>
        <charset val="134"/>
      </rPr>
      <t>AI</t>
    </r>
    <r>
      <rPr>
        <sz val="28"/>
        <color theme="1"/>
        <rFont val="仿宋"/>
        <charset val="134"/>
      </rPr>
      <t>人工智能算法技术，对安全事件进行深入分析，提取有价值的信息。</t>
    </r>
    <r>
      <rPr>
        <sz val="28"/>
        <color theme="1"/>
        <rFont val="Times New Roman"/>
        <charset val="134"/>
      </rPr>
      <t xml:space="preserve">
(3)</t>
    </r>
    <r>
      <rPr>
        <sz val="28"/>
        <color theme="1"/>
        <rFont val="仿宋"/>
        <charset val="134"/>
      </rPr>
      <t>快速响应：一旦发现安全威胁，立即启动应急响应机制，确保用户业务的连续性和安全性。</t>
    </r>
    <r>
      <rPr>
        <sz val="28"/>
        <color theme="1"/>
        <rFont val="Times New Roman"/>
        <charset val="134"/>
      </rPr>
      <t xml:space="preserve">
</t>
    </r>
    <r>
      <rPr>
        <sz val="28"/>
        <color theme="1"/>
        <rFont val="仿宋"/>
        <charset val="134"/>
      </rPr>
      <t>通过安全运营中心服务，用户可以实现网络安全风险的全面管控，提高网络安全防护能力，降低网络安全风险带来的损失。</t>
    </r>
  </si>
  <si>
    <r>
      <rPr>
        <sz val="28"/>
        <color theme="1"/>
        <rFont val="Times New Roman"/>
        <charset val="0"/>
      </rPr>
      <t>1</t>
    </r>
    <r>
      <rPr>
        <sz val="28"/>
        <color theme="1"/>
        <rFont val="仿宋"/>
        <charset val="134"/>
      </rPr>
      <t>、大部分中小型企业有安全设备和组件，但缺乏一个安全管理平台，导致安全管理难度大，运维成本高，安全运营</t>
    </r>
    <r>
      <rPr>
        <sz val="28"/>
        <color theme="1"/>
        <rFont val="Times New Roman"/>
        <charset val="0"/>
      </rPr>
      <t>MSS</t>
    </r>
    <r>
      <rPr>
        <sz val="28"/>
        <color theme="1"/>
        <rFont val="仿宋"/>
        <charset val="134"/>
      </rPr>
      <t>能够帮助企业接入统一的管理平台并且实现安全托管，省心便捷。</t>
    </r>
    <r>
      <rPr>
        <sz val="28"/>
        <color theme="1"/>
        <rFont val="Times New Roman"/>
        <charset val="0"/>
      </rPr>
      <t xml:space="preserve">
2</t>
    </r>
    <r>
      <rPr>
        <sz val="28"/>
        <color theme="1"/>
        <rFont val="仿宋"/>
        <charset val="134"/>
      </rPr>
      <t>、大部分企业购买了很多安全设备和平台，但是缺乏专业安全人员，导致安全防护效果不好</t>
    </r>
    <r>
      <rPr>
        <sz val="28"/>
        <color theme="1"/>
        <rFont val="Times New Roman"/>
        <charset val="0"/>
      </rPr>
      <t>/</t>
    </r>
    <r>
      <rPr>
        <sz val="28"/>
        <color theme="1"/>
        <rFont val="仿宋"/>
        <charset val="134"/>
      </rPr>
      <t>无法解决现有的告警及漏洞，无专业能力分析安全告警的，安全运营</t>
    </r>
    <r>
      <rPr>
        <sz val="28"/>
        <color theme="1"/>
        <rFont val="Times New Roman"/>
        <charset val="0"/>
      </rPr>
      <t>MSS</t>
    </r>
    <r>
      <rPr>
        <sz val="28"/>
        <color theme="1"/>
        <rFont val="仿宋"/>
        <charset val="134"/>
      </rPr>
      <t>荣国联动线上线上安全专家团队，实现安全有效闭环。</t>
    </r>
    <r>
      <rPr>
        <sz val="28"/>
        <color theme="1"/>
        <rFont val="Times New Roman"/>
        <charset val="0"/>
      </rPr>
      <t xml:space="preserve">
3</t>
    </r>
    <r>
      <rPr>
        <sz val="28"/>
        <color theme="1"/>
        <rFont val="仿宋"/>
        <charset val="134"/>
      </rPr>
      <t>、安全运营</t>
    </r>
    <r>
      <rPr>
        <sz val="28"/>
        <color theme="1"/>
        <rFont val="Times New Roman"/>
        <charset val="0"/>
      </rPr>
      <t>MSS</t>
    </r>
    <r>
      <rPr>
        <sz val="28"/>
        <color theme="1"/>
        <rFont val="仿宋"/>
        <charset val="134"/>
      </rPr>
      <t>还应用在勒索、挖矿等安全攻击事件防护。</t>
    </r>
    <r>
      <rPr>
        <sz val="28"/>
        <color theme="1"/>
        <rFont val="Times New Roman"/>
        <charset val="0"/>
      </rPr>
      <t xml:space="preserve">
4</t>
    </r>
    <r>
      <rPr>
        <sz val="28"/>
        <color theme="1"/>
        <rFont val="仿宋"/>
        <charset val="134"/>
      </rPr>
      <t>、在攻防演练、国省市护网、重大节假日时期，可以提供重保、值守有效防护</t>
    </r>
    <r>
      <rPr>
        <sz val="28"/>
        <color theme="1"/>
        <rFont val="Times New Roman"/>
        <charset val="0"/>
      </rPr>
      <t xml:space="preserve">
5</t>
    </r>
    <r>
      <rPr>
        <sz val="28"/>
        <color theme="1"/>
        <rFont val="仿宋"/>
        <charset val="134"/>
      </rPr>
      <t>、等保合规、新建场景可以提供安全合规</t>
    </r>
    <r>
      <rPr>
        <sz val="28"/>
        <color theme="1"/>
        <rFont val="Times New Roman"/>
        <charset val="0"/>
      </rPr>
      <t>+</t>
    </r>
    <r>
      <rPr>
        <sz val="28"/>
        <color theme="1"/>
        <rFont val="仿宋"/>
        <charset val="134"/>
      </rPr>
      <t>基础安全防护体系</t>
    </r>
  </si>
  <si>
    <r>
      <rPr>
        <sz val="28"/>
        <color theme="1"/>
        <rFont val="仿宋"/>
        <charset val="134"/>
      </rPr>
      <t>托管云是以租用的方式为用户提供计算、存储、网络、安全资源和全生命周期的业务托管服务。</t>
    </r>
    <r>
      <rPr>
        <sz val="28"/>
        <color theme="1"/>
        <rFont val="Times New Roman"/>
        <charset val="0"/>
      </rPr>
      <t xml:space="preserve">
</t>
    </r>
    <r>
      <rPr>
        <sz val="28"/>
        <color theme="1"/>
        <rFont val="仿宋"/>
        <charset val="134"/>
      </rPr>
      <t>功能模块：</t>
    </r>
    <r>
      <rPr>
        <sz val="28"/>
        <color theme="1"/>
        <rFont val="Times New Roman"/>
        <charset val="0"/>
      </rPr>
      <t>(1)</t>
    </r>
    <r>
      <rPr>
        <sz val="28"/>
        <color theme="1"/>
        <rFont val="仿宋"/>
        <charset val="134"/>
      </rPr>
      <t>为用户提供高性能、高可靠的云计算基础设施。</t>
    </r>
    <r>
      <rPr>
        <sz val="28"/>
        <color theme="1"/>
        <rFont val="Times New Roman"/>
        <charset val="0"/>
      </rPr>
      <t>(2)</t>
    </r>
    <r>
      <rPr>
        <sz val="28"/>
        <color theme="1"/>
        <rFont val="仿宋"/>
        <charset val="134"/>
      </rPr>
      <t>根据用户需求，快速部署和配置云上业务系统，支持用户自定义配置和扩展，满足用户不同的业务需求。</t>
    </r>
    <r>
      <rPr>
        <sz val="28"/>
        <color theme="1"/>
        <rFont val="Times New Roman"/>
        <charset val="0"/>
      </rPr>
      <t>(3)</t>
    </r>
    <r>
      <rPr>
        <sz val="28"/>
        <color theme="1"/>
        <rFont val="仿宋"/>
        <charset val="134"/>
      </rPr>
      <t>提供</t>
    </r>
    <r>
      <rPr>
        <sz val="28"/>
        <color theme="1"/>
        <rFont val="Times New Roman"/>
        <charset val="0"/>
      </rPr>
      <t>7*24</t>
    </r>
    <r>
      <rPr>
        <sz val="28"/>
        <color theme="1"/>
        <rFont val="仿宋"/>
        <charset val="134"/>
      </rPr>
      <t>小时的运维支持，确保云上业务系统的稳定运行。</t>
    </r>
    <r>
      <rPr>
        <sz val="28"/>
        <color theme="1"/>
        <rFont val="Times New Roman"/>
        <charset val="0"/>
      </rPr>
      <t>(4)</t>
    </r>
    <r>
      <rPr>
        <sz val="28"/>
        <color theme="1"/>
        <rFont val="仿宋"/>
        <charset val="134"/>
      </rPr>
      <t>采用多层次的安全防护措施，确保用户数据的安全性和隐私性。</t>
    </r>
    <r>
      <rPr>
        <sz val="28"/>
        <color theme="1"/>
        <rFont val="Times New Roman"/>
        <charset val="0"/>
      </rPr>
      <t xml:space="preserve">
</t>
    </r>
    <r>
      <rPr>
        <sz val="28"/>
        <color theme="1"/>
        <rFont val="仿宋"/>
        <charset val="134"/>
      </rPr>
      <t>通过服务交付模式，帮助客户快速、高效构建属于自己的云化数据中心，彻底解决用户在上云过程中遇到的投入风险大、运维能力不足、数据安全性要求高、难以达到国家等保要求等问题。</t>
    </r>
  </si>
  <si>
    <r>
      <rPr>
        <sz val="28"/>
        <color theme="1"/>
        <rFont val="仿宋"/>
        <charset val="134"/>
      </rPr>
      <t>文档透明加密</t>
    </r>
    <r>
      <rPr>
        <sz val="28"/>
        <color theme="1"/>
        <rFont val="Times New Roman"/>
        <charset val="0"/>
      </rPr>
      <t xml:space="preserve">:
</t>
    </r>
    <r>
      <rPr>
        <sz val="28"/>
        <color theme="1"/>
        <rFont val="仿宋"/>
        <charset val="134"/>
      </rPr>
      <t>通过在用户计算机上部署客户端并启用透明加密功能，能对需要保护的电子文档进行强制加密，合法用户可以正常使用加密文档，不合法用户无法打开加密文档，从而保护文档安全。</t>
    </r>
    <r>
      <rPr>
        <sz val="28"/>
        <color theme="1"/>
        <rFont val="Times New Roman"/>
        <charset val="0"/>
      </rPr>
      <t xml:space="preserve">
</t>
    </r>
    <r>
      <rPr>
        <sz val="28"/>
        <color theme="1"/>
        <rFont val="仿宋"/>
        <charset val="134"/>
      </rPr>
      <t>加密文档权限控制：</t>
    </r>
    <r>
      <rPr>
        <sz val="28"/>
        <color theme="1"/>
        <rFont val="Times New Roman"/>
        <charset val="0"/>
      </rPr>
      <t xml:space="preserve">
</t>
    </r>
    <r>
      <rPr>
        <sz val="28"/>
        <color theme="1"/>
        <rFont val="仿宋"/>
        <charset val="134"/>
      </rPr>
      <t>对于多部门多层级的企业，加密文档在不同部门之间可以被正常打开使用，例如财务的加密文档可以被技术部门使用，这样的情况存在泄密的安全隐患，因此引入安全区域、安全级别的权限管理机制，根据文档所属安全区域和安全级别定义加密文档权限，用户可以访问权限范围内的加密文档。</t>
    </r>
    <r>
      <rPr>
        <sz val="28"/>
        <color theme="1"/>
        <rFont val="Times New Roman"/>
        <charset val="0"/>
      </rPr>
      <t xml:space="preserve">
</t>
    </r>
    <r>
      <rPr>
        <sz val="28"/>
        <color theme="1"/>
        <rFont val="仿宋"/>
        <charset val="134"/>
      </rPr>
      <t>文档操作管控：</t>
    </r>
    <r>
      <rPr>
        <sz val="28"/>
        <color theme="1"/>
        <rFont val="Times New Roman"/>
        <charset val="0"/>
      </rPr>
      <t xml:space="preserve">
</t>
    </r>
    <r>
      <rPr>
        <sz val="28"/>
        <color theme="1"/>
        <rFont val="仿宋"/>
        <charset val="134"/>
      </rPr>
      <t>全面细致地审计存储于服务器、硬盘、光盘、移动盘、网盘等各种位置的文档，包括创建、访问、修改、移动、复制、删除在内的每一项文档操作，同时，其他计算机对本机共享文件夹内文档的创建、修改等操作也能一一记录。全面的审计有助于及时发现终端安全风险</t>
    </r>
  </si>
  <si>
    <r>
      <rPr>
        <sz val="28"/>
        <color theme="1"/>
        <rFont val="仿宋"/>
        <charset val="134"/>
      </rPr>
      <t>金蝶云星空（项目管理、研发物料管理、设计</t>
    </r>
    <r>
      <rPr>
        <sz val="28"/>
        <color theme="1"/>
        <rFont val="Times New Roman"/>
        <charset val="0"/>
      </rPr>
      <t>BOM</t>
    </r>
    <r>
      <rPr>
        <sz val="28"/>
        <color theme="1"/>
        <rFont val="仿宋"/>
        <charset val="134"/>
      </rPr>
      <t>、工艺管理、设计变更）</t>
    </r>
  </si>
  <si>
    <r>
      <rPr>
        <sz val="28"/>
        <color theme="1"/>
        <rFont val="仿宋"/>
        <charset val="134"/>
      </rPr>
      <t>易虾仔</t>
    </r>
    <r>
      <rPr>
        <sz val="28"/>
        <color theme="1"/>
        <rFont val="Times New Roman"/>
        <charset val="0"/>
      </rPr>
      <t xml:space="preserve">
15015919921</t>
    </r>
  </si>
  <si>
    <r>
      <rPr>
        <sz val="28"/>
        <color theme="1"/>
        <rFont val="仿宋"/>
        <charset val="134"/>
      </rPr>
      <t>云派项目管理软件</t>
    </r>
  </si>
  <si>
    <r>
      <rPr>
        <sz val="28"/>
        <color theme="1"/>
        <rFont val="仿宋"/>
        <charset val="134"/>
      </rPr>
      <t>浙江康勒工业软件有限公司</t>
    </r>
  </si>
  <si>
    <r>
      <rPr>
        <sz val="28"/>
        <color theme="1"/>
        <rFont val="仿宋"/>
        <charset val="134"/>
      </rPr>
      <t>姜涛</t>
    </r>
    <r>
      <rPr>
        <sz val="28"/>
        <color theme="1"/>
        <rFont val="Times New Roman"/>
        <charset val="0"/>
      </rPr>
      <t xml:space="preserve">
13858060668</t>
    </r>
  </si>
  <si>
    <r>
      <rPr>
        <sz val="28"/>
        <color theme="1"/>
        <rFont val="仿宋"/>
        <charset val="134"/>
      </rPr>
      <t>云派项目管理软件是结合康勒工业软件在国内多年的项目管理和产品数据管理开发和实施经验推出基于新一代互联网移动架构的项目管理产品。支持企业本地部署和</t>
    </r>
    <r>
      <rPr>
        <sz val="28"/>
        <color theme="1"/>
        <rFont val="Times New Roman"/>
        <charset val="0"/>
      </rPr>
      <t>SaaS</t>
    </r>
    <r>
      <rPr>
        <sz val="28"/>
        <color theme="1"/>
        <rFont val="仿宋"/>
        <charset val="134"/>
      </rPr>
      <t>云部署。以简洁，高效，使用，提高为目的服务中国创新型企业，将项目管理的理念落地和应用。云派项目管理针对汽车整车、汽车零部件、高科技电子、家电、机械</t>
    </r>
    <r>
      <rPr>
        <sz val="28"/>
        <color theme="1"/>
        <rFont val="Times New Roman"/>
        <charset val="0"/>
      </rPr>
      <t>&amp;</t>
    </r>
    <r>
      <rPr>
        <sz val="28"/>
        <color theme="1"/>
        <rFont val="仿宋"/>
        <charset val="134"/>
      </rPr>
      <t>装备制造、快消等领域推出行业特点的项目管理模板，帮助制造中小企业对标行业标杆企业的项目管理模式和研发流程，迅速提升制造企业创新水平。</t>
    </r>
  </si>
  <si>
    <r>
      <rPr>
        <sz val="28"/>
        <color theme="1"/>
        <rFont val="仿宋"/>
        <charset val="134"/>
      </rPr>
      <t>云派项目管理软件能够提升项目管理流程标准化率；引入图表及看板功能，提升项目管控目视化及透明化率；提升人员工作效率</t>
    </r>
    <r>
      <rPr>
        <sz val="28"/>
        <color theme="1"/>
        <rFont val="Times New Roman"/>
        <charset val="0"/>
      </rPr>
      <t>7</t>
    </r>
    <r>
      <rPr>
        <sz val="28"/>
        <color theme="1"/>
        <rFont val="仿宋"/>
        <charset val="134"/>
      </rPr>
      <t>；引入低代码管理思路，减少</t>
    </r>
    <r>
      <rPr>
        <sz val="28"/>
        <color theme="1"/>
        <rFont val="Times New Roman"/>
        <charset val="0"/>
      </rPr>
      <t>IT</t>
    </r>
    <r>
      <rPr>
        <sz val="28"/>
        <color theme="1"/>
        <rFont val="仿宋"/>
        <charset val="134"/>
      </rPr>
      <t>投入成本，需求及时响应率提升。</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</si>
  <si>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</si>
  <si>
    <r>
      <rPr>
        <sz val="28"/>
        <color theme="1"/>
        <rFont val="Times New Roman"/>
        <charset val="0"/>
      </rPr>
      <t>IWMS</t>
    </r>
    <r>
      <rPr>
        <sz val="28"/>
        <color theme="1"/>
        <rFont val="仿宋"/>
        <charset val="134"/>
      </rPr>
      <t>智能仓储管理系统</t>
    </r>
  </si>
  <si>
    <r>
      <rPr>
        <sz val="28"/>
        <color theme="1"/>
        <rFont val="仿宋"/>
        <charset val="134"/>
      </rPr>
      <t>刘小姐</t>
    </r>
    <r>
      <rPr>
        <sz val="28"/>
        <color theme="1"/>
        <rFont val="Times New Roman"/>
        <charset val="0"/>
      </rPr>
      <t xml:space="preserve">
17666004480</t>
    </r>
  </si>
  <si>
    <r>
      <rPr>
        <sz val="28"/>
        <color theme="1"/>
        <rFont val="Times New Roman"/>
        <charset val="0"/>
      </rPr>
      <t>IWMS</t>
    </r>
    <r>
      <rPr>
        <sz val="28"/>
        <color theme="1"/>
        <rFont val="仿宋"/>
        <charset val="134"/>
      </rPr>
      <t>：解决仓库流程标准化，作业透明化，帐实一致，实现库存收发转存盘业务透明化管理目标，减少仓管员工作量，提高帐务过帐及时性和准备性</t>
    </r>
  </si>
  <si>
    <r>
      <rPr>
        <sz val="28"/>
        <color theme="1"/>
        <rFont val="Times New Roman"/>
        <charset val="0"/>
      </rPr>
      <t>IWMS</t>
    </r>
    <r>
      <rPr>
        <sz val="28"/>
        <color theme="1"/>
        <rFont val="仿宋"/>
        <charset val="134"/>
      </rPr>
      <t>：仓库收发转存盘实现流程化，信息化全面管理，提高帐实及时性，仓库人员工作效率</t>
    </r>
  </si>
  <si>
    <r>
      <rPr>
        <sz val="28"/>
        <color theme="1"/>
        <rFont val="Times New Roman"/>
        <charset val="0"/>
      </rPr>
      <t>IAPS</t>
    </r>
    <r>
      <rPr>
        <sz val="28"/>
        <color theme="1"/>
        <rFont val="仿宋"/>
        <charset val="134"/>
      </rPr>
      <t>智慧排程系统</t>
    </r>
  </si>
  <si>
    <r>
      <rPr>
        <sz val="28"/>
        <color theme="1"/>
        <rFont val="Times New Roman"/>
        <charset val="0"/>
      </rPr>
      <t>IAPS</t>
    </r>
    <r>
      <rPr>
        <sz val="28"/>
        <color theme="1"/>
        <rFont val="仿宋"/>
        <charset val="134"/>
      </rPr>
      <t>：解决从订单下达，至订单评审，物料需求计划及齐套性检查，计划排程及车间计划排产，可以排产至车间，产线，班组及设备</t>
    </r>
  </si>
  <si>
    <r>
      <rPr>
        <sz val="28"/>
        <color theme="1"/>
        <rFont val="Times New Roman"/>
        <charset val="0"/>
      </rPr>
      <t>IAPS</t>
    </r>
    <r>
      <rPr>
        <sz val="28"/>
        <color theme="1"/>
        <rFont val="仿宋"/>
        <charset val="134"/>
      </rPr>
      <t>：订单评审，物料齐套，订单下达，车间计划排产，满足车间，产线及设备级排产；</t>
    </r>
  </si>
  <si>
    <r>
      <rPr>
        <sz val="28"/>
        <color theme="1"/>
        <rFont val="Times New Roman"/>
        <charset val="0"/>
      </rPr>
      <t>IMES</t>
    </r>
    <r>
      <rPr>
        <sz val="28"/>
        <color theme="1"/>
        <rFont val="仿宋"/>
        <charset val="134"/>
      </rPr>
      <t>智能制造执行系统</t>
    </r>
  </si>
  <si>
    <r>
      <rPr>
        <sz val="28"/>
        <color theme="1"/>
        <rFont val="Times New Roman"/>
        <charset val="0"/>
      </rPr>
      <t>IQMS</t>
    </r>
    <r>
      <rPr>
        <sz val="28"/>
        <color theme="1"/>
        <rFont val="仿宋"/>
        <charset val="134"/>
      </rPr>
      <t>智能质量管理系统</t>
    </r>
  </si>
  <si>
    <r>
      <rPr>
        <sz val="28"/>
        <color theme="1"/>
        <rFont val="Times New Roman"/>
        <charset val="0"/>
      </rPr>
      <t>IQMS</t>
    </r>
    <r>
      <rPr>
        <sz val="28"/>
        <color theme="1"/>
        <rFont val="仿宋"/>
        <charset val="134"/>
      </rPr>
      <t>：实现从质量规划，质量执行，质量监控全场景化管理；满足物料检验，产成品过程检验，成品出货检验及相关质量工具应用，质量</t>
    </r>
    <r>
      <rPr>
        <sz val="28"/>
        <color theme="1"/>
        <rFont val="Times New Roman"/>
        <charset val="0"/>
      </rPr>
      <t>SPC</t>
    </r>
    <r>
      <rPr>
        <sz val="28"/>
        <color theme="1"/>
        <rFont val="仿宋"/>
        <charset val="134"/>
      </rPr>
      <t>，</t>
    </r>
    <r>
      <rPr>
        <sz val="28"/>
        <color theme="1"/>
        <rFont val="Times New Roman"/>
        <charset val="0"/>
      </rPr>
      <t>MSA,</t>
    </r>
    <r>
      <rPr>
        <sz val="28"/>
        <color theme="1"/>
        <rFont val="仿宋"/>
        <charset val="134"/>
      </rPr>
      <t>及质量事故预测及质量成本分析；</t>
    </r>
  </si>
  <si>
    <r>
      <rPr>
        <sz val="28"/>
        <color theme="1"/>
        <rFont val="Times New Roman"/>
        <charset val="0"/>
      </rPr>
      <t>IQMS</t>
    </r>
    <r>
      <rPr>
        <sz val="28"/>
        <color theme="1"/>
        <rFont val="仿宋"/>
        <charset val="134"/>
      </rPr>
      <t>：实现</t>
    </r>
    <r>
      <rPr>
        <sz val="28"/>
        <color theme="1"/>
        <rFont val="Times New Roman"/>
        <charset val="0"/>
      </rPr>
      <t>IQC,PQC,OQC</t>
    </r>
    <r>
      <rPr>
        <sz val="28"/>
        <color theme="1"/>
        <rFont val="仿宋"/>
        <charset val="134"/>
      </rPr>
      <t>在线管理，任务式触发及检测流程和数据透明化管理，实现在线监控及异常上报，保障品质可控，可管，可溯目标</t>
    </r>
  </si>
  <si>
    <r>
      <rPr>
        <sz val="28"/>
        <color theme="1"/>
        <rFont val="Times New Roman"/>
        <charset val="0"/>
      </rPr>
      <t>IEAM</t>
    </r>
    <r>
      <rPr>
        <sz val="28"/>
        <color theme="1"/>
        <rFont val="仿宋"/>
        <charset val="134"/>
      </rPr>
      <t>智能企业资产管理系统</t>
    </r>
  </si>
  <si>
    <r>
      <rPr>
        <sz val="28"/>
        <color theme="1"/>
        <rFont val="Times New Roman"/>
        <charset val="0"/>
      </rPr>
      <t>IEAM</t>
    </r>
    <r>
      <rPr>
        <sz val="28"/>
        <color theme="1"/>
        <rFont val="仿宋"/>
        <charset val="134"/>
      </rPr>
      <t>：是设备全寿命管理，从设备规划，申请，采购，设备入帐，备品备件出入库管理，设备日常运营管理，设备故障上报，设备维修管理，设备故障预测性管理，备件采购需求预测；</t>
    </r>
  </si>
  <si>
    <r>
      <rPr>
        <sz val="28"/>
        <color theme="1"/>
        <rFont val="Times New Roman"/>
        <charset val="0"/>
      </rPr>
      <t>IIOT</t>
    </r>
    <r>
      <rPr>
        <sz val="28"/>
        <color theme="1"/>
        <rFont val="仿宋"/>
        <charset val="134"/>
      </rPr>
      <t>智能设备物联管理系统</t>
    </r>
  </si>
  <si>
    <r>
      <rPr>
        <sz val="28"/>
        <color theme="1"/>
        <rFont val="Times New Roman"/>
        <charset val="0"/>
      </rPr>
      <t>IIOT</t>
    </r>
    <r>
      <rPr>
        <sz val="28"/>
        <color theme="1"/>
        <rFont val="仿宋"/>
        <charset val="134"/>
      </rPr>
      <t>：生产设备及能源能耗设备联网及采集，实现工艺及质量参数实时监控，设备状态实时监控，设备</t>
    </r>
    <r>
      <rPr>
        <sz val="28"/>
        <color theme="1"/>
        <rFont val="Times New Roman"/>
        <charset val="0"/>
      </rPr>
      <t>OEE</t>
    </r>
    <r>
      <rPr>
        <sz val="28"/>
        <color theme="1"/>
        <rFont val="仿宋"/>
        <charset val="134"/>
      </rPr>
      <t>及运行效率动态展示，分析设备利用率，运营成本；</t>
    </r>
  </si>
  <si>
    <r>
      <rPr>
        <sz val="28"/>
        <color theme="1"/>
        <rFont val="Times New Roman"/>
        <charset val="0"/>
      </rPr>
      <t>IIOT</t>
    </r>
    <r>
      <rPr>
        <sz val="28"/>
        <color theme="1"/>
        <rFont val="仿宋"/>
        <charset val="134"/>
      </rPr>
      <t>：设备点巡检，保养以计划形式维护，通过任务形式自动触发给到用户，用户通过</t>
    </r>
    <r>
      <rPr>
        <sz val="28"/>
        <color theme="1"/>
        <rFont val="Times New Roman"/>
        <charset val="0"/>
      </rPr>
      <t>APP</t>
    </r>
    <r>
      <rPr>
        <sz val="28"/>
        <color theme="1"/>
        <rFont val="仿宋"/>
        <charset val="134"/>
      </rPr>
      <t>或者小程序进行维保及日常数据记录；</t>
    </r>
    <r>
      <rPr>
        <sz val="28"/>
        <color theme="1"/>
        <rFont val="Times New Roman"/>
        <charset val="0"/>
      </rPr>
      <t xml:space="preserve">
</t>
    </r>
    <r>
      <rPr>
        <sz val="28"/>
        <color theme="1"/>
        <rFont val="仿宋"/>
        <charset val="134"/>
      </rPr>
      <t>设备工艺参数监控，通过</t>
    </r>
    <r>
      <rPr>
        <sz val="28"/>
        <color theme="1"/>
        <rFont val="Times New Roman"/>
        <charset val="0"/>
      </rPr>
      <t>IOT</t>
    </r>
    <r>
      <rPr>
        <sz val="28"/>
        <color theme="1"/>
        <rFont val="仿宋"/>
        <charset val="134"/>
      </rPr>
      <t>获取参数，与标准参数比对，发现异常自动触发事件给到责任人，快速分析和解决异常；</t>
    </r>
  </si>
  <si>
    <r>
      <rPr>
        <sz val="28"/>
        <color theme="1"/>
        <rFont val="仿宋"/>
        <charset val="134"/>
      </rPr>
      <t>中望</t>
    </r>
    <r>
      <rPr>
        <sz val="28"/>
        <color theme="1"/>
        <rFont val="Times New Roman"/>
        <charset val="0"/>
      </rPr>
      <t xml:space="preserve"> CAD </t>
    </r>
    <r>
      <rPr>
        <sz val="28"/>
        <color theme="1"/>
        <rFont val="仿宋"/>
        <charset val="134"/>
      </rPr>
      <t>机械软件</t>
    </r>
    <r>
      <rPr>
        <sz val="28"/>
        <color theme="1"/>
        <rFont val="Times New Roman"/>
        <charset val="0"/>
      </rPr>
      <t xml:space="preserve"> V2025</t>
    </r>
  </si>
  <si>
    <r>
      <rPr>
        <sz val="28"/>
        <color theme="1"/>
        <rFont val="仿宋"/>
        <charset val="134"/>
      </rPr>
      <t>广州中望龙腾软件股份有限公司</t>
    </r>
  </si>
  <si>
    <r>
      <rPr>
        <sz val="28"/>
        <color theme="1"/>
        <rFont val="仿宋"/>
        <charset val="134"/>
      </rPr>
      <t>梁健晖</t>
    </r>
    <r>
      <rPr>
        <sz val="28"/>
        <color theme="1"/>
        <rFont val="Times New Roman"/>
        <charset val="0"/>
      </rPr>
      <t xml:space="preserve">
19927570961</t>
    </r>
  </si>
  <si>
    <r>
      <rPr>
        <sz val="28"/>
        <color theme="1"/>
        <rFont val="仿宋"/>
        <charset val="134"/>
      </rPr>
      <t>中望</t>
    </r>
    <r>
      <rPr>
        <sz val="28"/>
        <color theme="1"/>
        <rFont val="Times New Roman"/>
        <charset val="0"/>
      </rPr>
      <t>CAD</t>
    </r>
    <r>
      <rPr>
        <sz val="28"/>
        <color theme="1"/>
        <rFont val="仿宋"/>
        <charset val="134"/>
      </rPr>
      <t>机械软件</t>
    </r>
    <r>
      <rPr>
        <sz val="28"/>
        <color theme="1"/>
        <rFont val="Times New Roman"/>
        <charset val="0"/>
      </rPr>
      <t>V2025 </t>
    </r>
    <r>
      <rPr>
        <sz val="28"/>
        <color theme="1"/>
        <rFont val="仿宋"/>
        <charset val="134"/>
      </rPr>
      <t>在平台软件的基础上增加机械图库，有符合国标的标准零件库，支持</t>
    </r>
    <r>
      <rPr>
        <sz val="28"/>
        <color theme="1"/>
        <rFont val="Times New Roman"/>
        <charset val="0"/>
      </rPr>
      <t>BOM</t>
    </r>
    <r>
      <rPr>
        <sz val="28"/>
        <color theme="1"/>
        <rFont val="仿宋"/>
        <charset val="134"/>
      </rPr>
      <t>表输出。更加快捷的协助工程师出设计图纸。</t>
    </r>
  </si>
  <si>
    <r>
      <rPr>
        <sz val="28"/>
        <color theme="1"/>
        <rFont val="仿宋"/>
        <charset val="134"/>
      </rPr>
      <t>广泛应用如机械装备、模具、电子等行业的产品研发设计、生产制造</t>
    </r>
  </si>
  <si>
    <r>
      <rPr>
        <sz val="28"/>
        <color theme="1"/>
        <rFont val="仿宋"/>
        <charset val="134"/>
      </rPr>
      <t>中望</t>
    </r>
    <r>
      <rPr>
        <sz val="28"/>
        <color theme="1"/>
        <rFont val="Times New Roman"/>
        <charset val="0"/>
      </rPr>
      <t xml:space="preserve"> CAD </t>
    </r>
    <r>
      <rPr>
        <sz val="28"/>
        <color theme="1"/>
        <rFont val="仿宋"/>
        <charset val="134"/>
      </rPr>
      <t>平台软件</t>
    </r>
    <r>
      <rPr>
        <sz val="28"/>
        <color theme="1"/>
        <rFont val="Times New Roman"/>
        <charset val="0"/>
      </rPr>
      <t xml:space="preserve"> V2025</t>
    </r>
  </si>
  <si>
    <r>
      <rPr>
        <sz val="28"/>
        <color theme="1"/>
        <rFont val="仿宋"/>
        <charset val="134"/>
      </rPr>
      <t>中望</t>
    </r>
    <r>
      <rPr>
        <sz val="28"/>
        <color theme="1"/>
        <rFont val="Times New Roman"/>
        <charset val="0"/>
      </rPr>
      <t xml:space="preserve"> CAD </t>
    </r>
    <r>
      <rPr>
        <sz val="28"/>
        <color theme="1"/>
        <rFont val="仿宋"/>
        <charset val="134"/>
      </rPr>
      <t>平台软件</t>
    </r>
    <r>
      <rPr>
        <sz val="28"/>
        <color theme="1"/>
        <rFont val="Times New Roman"/>
        <charset val="0"/>
      </rPr>
      <t xml:space="preserve"> V2025</t>
    </r>
    <r>
      <rPr>
        <sz val="28"/>
        <color theme="1"/>
        <rFont val="仿宋"/>
        <charset val="134"/>
      </rPr>
      <t>是一款通用的二维设计平台软件，包含</t>
    </r>
    <r>
      <rPr>
        <sz val="28"/>
        <color theme="1"/>
        <rFont val="Times New Roman"/>
        <charset val="0"/>
      </rPr>
      <t>Windows</t>
    </r>
    <r>
      <rPr>
        <sz val="28"/>
        <color theme="1"/>
        <rFont val="仿宋"/>
        <charset val="134"/>
      </rPr>
      <t>和</t>
    </r>
    <r>
      <rPr>
        <sz val="28"/>
        <color theme="1"/>
        <rFont val="Times New Roman"/>
        <charset val="0"/>
      </rPr>
      <t>Linux</t>
    </r>
    <r>
      <rPr>
        <sz val="28"/>
        <color theme="1"/>
        <rFont val="仿宋"/>
        <charset val="134"/>
      </rPr>
      <t>两种版本，与国外主流二维</t>
    </r>
    <r>
      <rPr>
        <sz val="28"/>
        <color theme="1"/>
        <rFont val="Times New Roman"/>
        <charset val="0"/>
      </rPr>
      <t>CAD</t>
    </r>
    <r>
      <rPr>
        <sz val="28"/>
        <color theme="1"/>
        <rFont val="仿宋"/>
        <charset val="134"/>
      </rPr>
      <t>平台软件在数据、功能、</t>
    </r>
    <r>
      <rPr>
        <sz val="28"/>
        <color theme="1"/>
        <rFont val="Times New Roman"/>
        <charset val="0"/>
      </rPr>
      <t>API</t>
    </r>
    <r>
      <rPr>
        <sz val="28"/>
        <color theme="1"/>
        <rFont val="仿宋"/>
        <charset val="134"/>
      </rPr>
      <t>等方面高度兼容的同时，拥有较高性能，为广大用户提供稳定、流畅的设计体验，满足工程建设、机械制造等众多行业客户的各类设计需求。</t>
    </r>
  </si>
  <si>
    <r>
      <rPr>
        <sz val="28"/>
        <color theme="1"/>
        <rFont val="仿宋"/>
        <charset val="134"/>
      </rPr>
      <t>中望</t>
    </r>
    <r>
      <rPr>
        <sz val="28"/>
        <color theme="1"/>
        <rFont val="Times New Roman"/>
        <charset val="0"/>
      </rPr>
      <t xml:space="preserve"> 3D </t>
    </r>
    <r>
      <rPr>
        <sz val="28"/>
        <color theme="1"/>
        <rFont val="仿宋"/>
        <charset val="134"/>
      </rPr>
      <t>平台设计软件</t>
    </r>
    <r>
      <rPr>
        <sz val="28"/>
        <color theme="1"/>
        <rFont val="Times New Roman"/>
        <charset val="0"/>
      </rPr>
      <t xml:space="preserve"> V2025</t>
    </r>
  </si>
  <si>
    <r>
      <rPr>
        <sz val="28"/>
        <color theme="1"/>
        <rFont val="仿宋"/>
        <charset val="134"/>
      </rPr>
      <t>中望</t>
    </r>
    <r>
      <rPr>
        <sz val="28"/>
        <color theme="1"/>
        <rFont val="Times New Roman"/>
        <charset val="0"/>
      </rPr>
      <t xml:space="preserve"> 3D </t>
    </r>
    <r>
      <rPr>
        <sz val="28"/>
        <color theme="1"/>
        <rFont val="仿宋"/>
        <charset val="134"/>
      </rPr>
      <t>平台设计软件</t>
    </r>
    <r>
      <rPr>
        <sz val="28"/>
        <color theme="1"/>
        <rFont val="Times New Roman"/>
        <charset val="0"/>
      </rPr>
      <t xml:space="preserve"> V2025</t>
    </r>
    <r>
      <rPr>
        <sz val="28"/>
        <color theme="1"/>
        <rFont val="仿宋"/>
        <charset val="134"/>
      </rPr>
      <t>包含实体建模、曲面造型、装配设计、工程图、钣金设计</t>
    </r>
  </si>
  <si>
    <r>
      <rPr>
        <sz val="28"/>
        <color theme="1"/>
        <rFont val="仿宋"/>
        <charset val="134"/>
      </rPr>
      <t>中望</t>
    </r>
    <r>
      <rPr>
        <sz val="28"/>
        <color theme="1"/>
        <rFont val="Times New Roman"/>
        <charset val="0"/>
      </rPr>
      <t>3D</t>
    </r>
    <r>
      <rPr>
        <sz val="28"/>
        <color theme="1"/>
        <rFont val="仿宋"/>
        <charset val="134"/>
      </rPr>
      <t>是基于自主几何建模内核的国产三维</t>
    </r>
    <r>
      <rPr>
        <sz val="28"/>
        <color theme="1"/>
        <rFont val="Times New Roman"/>
        <charset val="0"/>
      </rPr>
      <t>CAD/CAE/CAM</t>
    </r>
    <r>
      <rPr>
        <sz val="28"/>
        <color theme="1"/>
        <rFont val="仿宋"/>
        <charset val="134"/>
      </rPr>
      <t>一体化</t>
    </r>
  </si>
  <si>
    <r>
      <rPr>
        <sz val="28"/>
        <color theme="1"/>
        <rFont val="仿宋"/>
        <charset val="134"/>
      </rPr>
      <t>怀信实验室信息管理系统软件</t>
    </r>
    <r>
      <rPr>
        <sz val="28"/>
        <color theme="1"/>
        <rFont val="Times New Roman"/>
        <charset val="0"/>
      </rPr>
      <t>{</t>
    </r>
    <r>
      <rPr>
        <sz val="28"/>
        <color theme="1"/>
        <rFont val="仿宋"/>
        <charset val="134"/>
      </rPr>
      <t>简称：</t>
    </r>
    <r>
      <rPr>
        <sz val="28"/>
        <color theme="1"/>
        <rFont val="Times New Roman"/>
        <charset val="0"/>
      </rPr>
      <t>LIMS]</t>
    </r>
  </si>
  <si>
    <r>
      <rPr>
        <sz val="28"/>
        <color theme="1"/>
        <rFont val="仿宋"/>
        <charset val="134"/>
      </rPr>
      <t>上海怀信智能科技有限公司</t>
    </r>
  </si>
  <si>
    <r>
      <rPr>
        <sz val="28"/>
        <color theme="1"/>
        <rFont val="仿宋"/>
        <charset val="134"/>
      </rPr>
      <t>贾瑞瑞</t>
    </r>
    <r>
      <rPr>
        <sz val="28"/>
        <color theme="1"/>
        <rFont val="Times New Roman"/>
        <charset val="0"/>
      </rPr>
      <t xml:space="preserve">
13739911386</t>
    </r>
  </si>
  <si>
    <r>
      <rPr>
        <sz val="28"/>
        <color theme="1"/>
        <rFont val="仿宋"/>
        <charset val="134"/>
      </rPr>
      <t>一、主要功能范围：基础数据管理、业务建模、研发配方业务管理、实验室检验业务管理、样品管理、仪器采集、实验室资源和体系管理、系统集成、数据和安全管理、报表和看板等。</t>
    </r>
    <r>
      <rPr>
        <sz val="28"/>
        <color theme="1"/>
        <rFont val="Times New Roman"/>
        <charset val="0"/>
      </rPr>
      <t xml:space="preserve">
</t>
    </r>
    <r>
      <rPr>
        <sz val="28"/>
        <color theme="1"/>
        <rFont val="仿宋"/>
        <charset val="134"/>
      </rPr>
      <t>二、解决问题：</t>
    </r>
    <r>
      <rPr>
        <sz val="28"/>
        <color theme="1"/>
        <rFont val="Times New Roman"/>
        <charset val="0"/>
      </rPr>
      <t xml:space="preserve">
1</t>
    </r>
    <r>
      <rPr>
        <sz val="28"/>
        <color theme="1"/>
        <rFont val="仿宋"/>
        <charset val="134"/>
      </rPr>
      <t>、效率低下：人工操作重复性高、耗时长；</t>
    </r>
    <r>
      <rPr>
        <sz val="28"/>
        <color theme="1"/>
        <rFont val="Times New Roman"/>
        <charset val="0"/>
      </rPr>
      <t xml:space="preserve">
2</t>
    </r>
    <r>
      <rPr>
        <sz val="28"/>
        <color theme="1"/>
        <rFont val="仿宋"/>
        <charset val="134"/>
      </rPr>
      <t>、数据孤岛：多系统数据分散、共享困难；</t>
    </r>
    <r>
      <rPr>
        <sz val="28"/>
        <color theme="1"/>
        <rFont val="Times New Roman"/>
        <charset val="0"/>
      </rPr>
      <t xml:space="preserve">
3</t>
    </r>
    <r>
      <rPr>
        <sz val="28"/>
        <color theme="1"/>
        <rFont val="仿宋"/>
        <charset val="134"/>
      </rPr>
      <t>、合规风险：纸质记录易篡改、审计追溯难；</t>
    </r>
    <r>
      <rPr>
        <sz val="28"/>
        <color theme="1"/>
        <rFont val="Times New Roman"/>
        <charset val="0"/>
      </rPr>
      <t xml:space="preserve">
4</t>
    </r>
    <r>
      <rPr>
        <sz val="28"/>
        <color theme="1"/>
        <rFont val="仿宋"/>
        <charset val="134"/>
      </rPr>
      <t>、资源浪费：设备、耗材管理粗放，成本高；</t>
    </r>
    <r>
      <rPr>
        <sz val="28"/>
        <color theme="1"/>
        <rFont val="Times New Roman"/>
        <charset val="0"/>
      </rPr>
      <t xml:space="preserve">
5</t>
    </r>
    <r>
      <rPr>
        <sz val="28"/>
        <color theme="1"/>
        <rFont val="仿宋"/>
        <charset val="134"/>
      </rPr>
      <t>、质量失控：人为错误多，检测结果可靠性低。</t>
    </r>
  </si>
  <si>
    <r>
      <rPr>
        <sz val="28"/>
        <color theme="1"/>
        <rFont val="仿宋"/>
        <charset val="134"/>
      </rPr>
      <t>一、实施效果：</t>
    </r>
    <r>
      <rPr>
        <sz val="28"/>
        <color theme="1"/>
        <rFont val="Times New Roman"/>
        <charset val="0"/>
      </rPr>
      <t xml:space="preserve">
1</t>
    </r>
    <r>
      <rPr>
        <sz val="28"/>
        <color theme="1"/>
        <rFont val="仿宋"/>
        <charset val="134"/>
      </rPr>
      <t>、效率提升：自动化流程减少重复性工作，提升人员工作效率；</t>
    </r>
    <r>
      <rPr>
        <sz val="28"/>
        <color theme="1"/>
        <rFont val="Times New Roman"/>
        <charset val="0"/>
      </rPr>
      <t xml:space="preserve">
2</t>
    </r>
    <r>
      <rPr>
        <sz val="28"/>
        <color theme="1"/>
        <rFont val="仿宋"/>
        <charset val="134"/>
      </rPr>
      <t>、数据准确性：通过二维码标签、仪器直连等技术，数据错误率下降至</t>
    </r>
    <r>
      <rPr>
        <sz val="28"/>
        <color theme="1"/>
        <rFont val="Times New Roman"/>
        <charset val="0"/>
      </rPr>
      <t>0.1%</t>
    </r>
    <r>
      <rPr>
        <sz val="28"/>
        <color theme="1"/>
        <rFont val="仿宋"/>
        <charset val="134"/>
      </rPr>
      <t>以下。</t>
    </r>
    <r>
      <rPr>
        <sz val="28"/>
        <color theme="1"/>
        <rFont val="Times New Roman"/>
        <charset val="0"/>
      </rPr>
      <t xml:space="preserve">
3</t>
    </r>
    <r>
      <rPr>
        <sz val="28"/>
        <color theme="1"/>
        <rFont val="仿宋"/>
        <charset val="134"/>
      </rPr>
      <t>、合规性保障：满足</t>
    </r>
    <r>
      <rPr>
        <sz val="28"/>
        <color theme="1"/>
        <rFont val="Times New Roman"/>
        <charset val="0"/>
      </rPr>
      <t>CNAS</t>
    </r>
    <r>
      <rPr>
        <sz val="28"/>
        <color theme="1"/>
        <rFont val="仿宋"/>
        <charset val="134"/>
      </rPr>
      <t>等体系法规要求，审计通过率提升至</t>
    </r>
    <r>
      <rPr>
        <sz val="28"/>
        <color theme="1"/>
        <rFont val="Times New Roman"/>
        <charset val="0"/>
      </rPr>
      <t>98%</t>
    </r>
    <r>
      <rPr>
        <sz val="28"/>
        <color theme="1"/>
        <rFont val="仿宋"/>
        <charset val="134"/>
      </rPr>
      <t>。</t>
    </r>
    <r>
      <rPr>
        <sz val="28"/>
        <color theme="1"/>
        <rFont val="Times New Roman"/>
        <charset val="0"/>
      </rPr>
      <t xml:space="preserve">
4</t>
    </r>
    <r>
      <rPr>
        <sz val="28"/>
        <color theme="1"/>
        <rFont val="仿宋"/>
        <charset val="134"/>
      </rPr>
      <t>、资源优化：设备利用率提高</t>
    </r>
    <r>
      <rPr>
        <sz val="28"/>
        <color theme="1"/>
        <rFont val="Times New Roman"/>
        <charset val="0"/>
      </rPr>
      <t>20%-40%</t>
    </r>
    <r>
      <rPr>
        <sz val="28"/>
        <color theme="1"/>
        <rFont val="仿宋"/>
        <charset val="134"/>
      </rPr>
      <t>，实验用物资库存周转率提升</t>
    </r>
    <r>
      <rPr>
        <sz val="28"/>
        <color theme="1"/>
        <rFont val="Times New Roman"/>
        <charset val="0"/>
      </rPr>
      <t>30%</t>
    </r>
    <r>
      <rPr>
        <sz val="28"/>
        <color theme="1"/>
        <rFont val="仿宋"/>
        <charset val="134"/>
      </rPr>
      <t>。</t>
    </r>
    <r>
      <rPr>
        <sz val="28"/>
        <color theme="1"/>
        <rFont val="Times New Roman"/>
        <charset val="0"/>
      </rPr>
      <t xml:space="preserve">
5</t>
    </r>
    <r>
      <rPr>
        <sz val="28"/>
        <color theme="1"/>
        <rFont val="仿宋"/>
        <charset val="134"/>
      </rPr>
      <t>、决策支持：通过数据看板实时监控实验室运营，异常响应时间缩短</t>
    </r>
    <r>
      <rPr>
        <sz val="28"/>
        <color theme="1"/>
        <rFont val="Times New Roman"/>
        <charset val="0"/>
      </rPr>
      <t>50%</t>
    </r>
    <r>
      <rPr>
        <sz val="28"/>
        <color theme="1"/>
        <rFont val="仿宋"/>
        <charset val="134"/>
      </rPr>
      <t>。</t>
    </r>
    <r>
      <rPr>
        <sz val="28"/>
        <color theme="1"/>
        <rFont val="Times New Roman"/>
        <charset val="0"/>
      </rPr>
      <t xml:space="preserve">
</t>
    </r>
    <r>
      <rPr>
        <sz val="28"/>
        <color theme="1"/>
        <rFont val="仿宋"/>
        <charset val="134"/>
      </rPr>
      <t>二、推广成效：</t>
    </r>
    <r>
      <rPr>
        <sz val="28"/>
        <color theme="1"/>
        <rFont val="Times New Roman"/>
        <charset val="0"/>
      </rPr>
      <t xml:space="preserve">
</t>
    </r>
    <r>
      <rPr>
        <sz val="28"/>
        <color theme="1"/>
        <rFont val="仿宋"/>
        <charset val="134"/>
      </rPr>
      <t>行业普及率在医药、环境领域渗透率超</t>
    </r>
    <r>
      <rPr>
        <sz val="28"/>
        <color theme="1"/>
        <rFont val="Times New Roman"/>
        <charset val="0"/>
      </rPr>
      <t>70%</t>
    </r>
    <r>
      <rPr>
        <sz val="28"/>
        <color theme="1"/>
        <rFont val="仿宋"/>
        <charset val="134"/>
      </rPr>
      <t>，而且呈逐年上升之势。</t>
    </r>
    <r>
      <rPr>
        <sz val="28"/>
        <color theme="1"/>
        <rFont val="Times New Roman"/>
        <charset val="0"/>
      </rPr>
      <t xml:space="preserve">
</t>
    </r>
    <r>
      <rPr>
        <sz val="28"/>
        <color theme="1"/>
        <rFont val="仿宋"/>
        <charset val="134"/>
      </rPr>
      <t>三、其他应用领域扩展方面，可以分享借鉴经验包括：</t>
    </r>
    <r>
      <rPr>
        <sz val="28"/>
        <color theme="1"/>
        <rFont val="Times New Roman"/>
        <charset val="0"/>
      </rPr>
      <t xml:space="preserve">
1</t>
    </r>
    <r>
      <rPr>
        <sz val="28"/>
        <color theme="1"/>
        <rFont val="仿宋"/>
        <charset val="134"/>
      </rPr>
      <t>、流程标准化与规范化：</t>
    </r>
    <r>
      <rPr>
        <sz val="28"/>
        <color theme="1"/>
        <rFont val="Times New Roman"/>
        <charset val="0"/>
      </rPr>
      <t>LIMS</t>
    </r>
    <r>
      <rPr>
        <sz val="28"/>
        <color theme="1"/>
        <rFont val="仿宋"/>
        <charset val="134"/>
      </rPr>
      <t>通过标准操作流程固化业务规则，适用于制造业等需严格流程管控的场景；</t>
    </r>
    <r>
      <rPr>
        <sz val="28"/>
        <color theme="1"/>
        <rFont val="Times New Roman"/>
        <charset val="0"/>
      </rPr>
      <t xml:space="preserve">
2</t>
    </r>
    <r>
      <rPr>
        <sz val="28"/>
        <color theme="1"/>
        <rFont val="仿宋"/>
        <charset val="134"/>
      </rPr>
      <t>、数据整合与共享：跨系统集成能力（如</t>
    </r>
    <r>
      <rPr>
        <sz val="28"/>
        <color theme="1"/>
        <rFont val="Times New Roman"/>
        <charset val="0"/>
      </rPr>
      <t>ERP</t>
    </r>
    <r>
      <rPr>
        <sz val="28"/>
        <color theme="1"/>
        <rFont val="仿宋"/>
        <charset val="134"/>
      </rPr>
      <t>、</t>
    </r>
    <r>
      <rPr>
        <sz val="28"/>
        <color theme="1"/>
        <rFont val="Times New Roman"/>
        <charset val="0"/>
      </rPr>
      <t>MES</t>
    </r>
    <r>
      <rPr>
        <sz val="28"/>
        <color theme="1"/>
        <rFont val="仿宋"/>
        <charset val="134"/>
      </rPr>
      <t>、</t>
    </r>
    <r>
      <rPr>
        <sz val="28"/>
        <color theme="1"/>
        <rFont val="Times New Roman"/>
        <charset val="0"/>
      </rPr>
      <t>PLM</t>
    </r>
    <r>
      <rPr>
        <sz val="28"/>
        <color theme="1"/>
        <rFont val="仿宋"/>
        <charset val="134"/>
      </rPr>
      <t>）可应用于供应链管理、智能制造等领域，打破数据孤岛；</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</si>
  <si>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</si>
  <si>
    <r>
      <rPr>
        <sz val="28"/>
        <color theme="1"/>
        <rFont val="仿宋"/>
        <charset val="134"/>
      </rPr>
      <t>科学数据管理平台</t>
    </r>
  </si>
  <si>
    <r>
      <rPr>
        <sz val="28"/>
        <color theme="1"/>
        <rFont val="仿宋"/>
        <charset val="134"/>
      </rPr>
      <t>林锋</t>
    </r>
    <r>
      <rPr>
        <sz val="28"/>
        <color theme="1"/>
        <rFont val="Times New Roman"/>
        <charset val="0"/>
      </rPr>
      <t xml:space="preserve"> 13824426896</t>
    </r>
  </si>
  <si>
    <r>
      <rPr>
        <sz val="28"/>
        <color theme="1"/>
        <rFont val="仿宋"/>
        <charset val="134"/>
      </rPr>
      <t>主要为生物医药与健康行业提供科学数据的存储、管理、分析功能，解决数据分散、难以整合分析的问题，通过对海量科学数据的高效管理，实现数据的快速检索和深度挖掘，助力科研成果的产出。</t>
    </r>
  </si>
  <si>
    <r>
      <rPr>
        <sz val="28"/>
        <color theme="1"/>
        <rFont val="仿宋"/>
        <charset val="134"/>
      </rPr>
      <t>在生物医药科研机构和企业中应用，通过该平台整合实验数据、临床数据等各类科学数据，提升数据利用效率，加速研发进程，例如某中小企业使用后研发周期缩短了</t>
    </r>
    <r>
      <rPr>
        <sz val="28"/>
        <color theme="1"/>
        <rFont val="Times New Roman"/>
        <charset val="0"/>
      </rPr>
      <t xml:space="preserve"> 30%</t>
    </r>
    <r>
      <rPr>
        <sz val="28"/>
        <color theme="1"/>
        <rFont val="仿宋"/>
        <charset val="134"/>
      </rPr>
      <t>。</t>
    </r>
  </si>
  <si>
    <r>
      <rPr>
        <sz val="28"/>
        <color theme="1"/>
        <rFont val="仿宋"/>
        <charset val="134"/>
      </rPr>
      <t>质量回顾系统</t>
    </r>
  </si>
  <si>
    <r>
      <rPr>
        <sz val="28"/>
        <color theme="1"/>
        <rFont val="仿宋"/>
        <charset val="134"/>
      </rPr>
      <t>专注于生物医药产品的质量回顾，对生产过程中的质量数据进行收集、分析和评估，及时发现质量隐患，解决质量追溯难、质量管控不及时的问题。</t>
    </r>
  </si>
  <si>
    <r>
      <rPr>
        <sz val="28"/>
        <color theme="1"/>
        <rFont val="仿宋"/>
        <charset val="134"/>
      </rPr>
      <t>应用于生物医药生产企业，通过系统定期对产品质量进行回顾分析，优化生产流程，提高产品质量稳定性，如某企业使用后产品不合格率降低了</t>
    </r>
    <r>
      <rPr>
        <sz val="28"/>
        <color theme="1"/>
        <rFont val="Times New Roman"/>
        <charset val="0"/>
      </rPr>
      <t xml:space="preserve"> 20%</t>
    </r>
    <r>
      <rPr>
        <sz val="28"/>
        <color theme="1"/>
        <rFont val="仿宋"/>
        <charset val="134"/>
      </rPr>
      <t>。</t>
    </r>
  </si>
  <si>
    <r>
      <rPr>
        <sz val="28"/>
        <color theme="1"/>
        <rFont val="仿宋"/>
        <charset val="134"/>
      </rPr>
      <t>仓储管理系统</t>
    </r>
    <r>
      <rPr>
        <sz val="28"/>
        <color theme="1"/>
        <rFont val="Times New Roman"/>
        <charset val="0"/>
      </rPr>
      <t xml:space="preserve"> </t>
    </r>
  </si>
  <si>
    <r>
      <rPr>
        <sz val="28"/>
        <color theme="1"/>
        <rFont val="仿宋"/>
        <charset val="134"/>
      </rPr>
      <t>针对生物医药行业的仓储特点，实现药品、试剂等物资的智能化仓储管理，包括库存管理、出入库管理等，解决仓储效率低、库存积压等问题。</t>
    </r>
  </si>
  <si>
    <r>
      <rPr>
        <sz val="28"/>
        <color theme="1"/>
        <rFont val="仿宋"/>
        <charset val="134"/>
      </rPr>
      <t>在生物医药仓储物流环节应用，通过系统合理规划仓储空间，提高物资出入库效率，降低库存成本，例如某企业使用后库存周转率提高了</t>
    </r>
    <r>
      <rPr>
        <sz val="28"/>
        <color theme="1"/>
        <rFont val="Times New Roman"/>
        <charset val="0"/>
      </rPr>
      <t xml:space="preserve"> 40%</t>
    </r>
    <r>
      <rPr>
        <sz val="28"/>
        <color theme="1"/>
        <rFont val="仿宋"/>
        <charset val="134"/>
      </rPr>
      <t>。</t>
    </r>
  </si>
  <si>
    <r>
      <rPr>
        <sz val="28"/>
        <color theme="1"/>
        <rFont val="仿宋"/>
        <charset val="134"/>
      </rPr>
      <t>生物医药行业数据中台</t>
    </r>
  </si>
  <si>
    <r>
      <rPr>
        <sz val="28"/>
        <color theme="1"/>
        <rFont val="仿宋"/>
        <charset val="134"/>
      </rPr>
      <t>整合生物医药行业内多源异构数据，构建统一的数据中台，为企业提供数据共享、数据服务等功能，解决数据孤岛问题，促进数据驱动的决策。</t>
    </r>
  </si>
  <si>
    <r>
      <rPr>
        <sz val="28"/>
        <color theme="1"/>
        <rFont val="仿宋"/>
        <charset val="134"/>
      </rPr>
      <t>应用于生物医药产业链上的各类企业，通过数据中台实现数据的互联互通，提升企业间的协同效率，如某产业集群使用后业务协同效率提升了</t>
    </r>
    <r>
      <rPr>
        <sz val="28"/>
        <color theme="1"/>
        <rFont val="Times New Roman"/>
        <charset val="0"/>
      </rPr>
      <t xml:space="preserve"> 35%</t>
    </r>
    <r>
      <rPr>
        <sz val="28"/>
        <color theme="1"/>
        <rFont val="仿宋"/>
        <charset val="134"/>
      </rPr>
      <t>。</t>
    </r>
  </si>
  <si>
    <r>
      <rPr>
        <sz val="28"/>
        <color theme="1"/>
        <rFont val="仿宋"/>
        <charset val="134"/>
      </rPr>
      <t>生物医药智慧园区管理平台</t>
    </r>
  </si>
  <si>
    <r>
      <rPr>
        <sz val="28"/>
        <color theme="1"/>
        <rFont val="仿宋"/>
        <charset val="134"/>
      </rPr>
      <t>对生物医药园区的各类设施、企业进行综合管理，包括安防、能源、环保等方面，提升园区的整体运营效率和服务水平，解决园区管理分散、智能化程度低的问题。</t>
    </r>
  </si>
  <si>
    <r>
      <rPr>
        <sz val="28"/>
        <color theme="1"/>
        <rFont val="仿宋"/>
        <charset val="134"/>
      </rPr>
      <t>在生物医药园区中应用，通过平台实现园区的集中监控和智能化管理，优化资源配置，例如某园区使用后运营成本降低了</t>
    </r>
    <r>
      <rPr>
        <sz val="28"/>
        <color theme="1"/>
        <rFont val="Times New Roman"/>
        <charset val="0"/>
      </rPr>
      <t xml:space="preserve"> 25%</t>
    </r>
    <r>
      <rPr>
        <sz val="28"/>
        <color theme="1"/>
        <rFont val="仿宋"/>
        <charset val="134"/>
      </rPr>
      <t>。</t>
    </r>
  </si>
  <si>
    <r>
      <rPr>
        <sz val="28"/>
        <color theme="1"/>
        <rFont val="仿宋"/>
        <charset val="134"/>
      </rPr>
      <t>营销管理云平台</t>
    </r>
  </si>
  <si>
    <r>
      <rPr>
        <sz val="28"/>
        <color theme="1"/>
        <rFont val="仿宋"/>
        <charset val="134"/>
      </rPr>
      <t>为生物医药企业提供营销管理的云服务，涵盖市场推广、客户管理、销售数据分析等功能，解决营销效率低、客户跟进不及时的问题。</t>
    </r>
  </si>
  <si>
    <r>
      <rPr>
        <sz val="28"/>
        <color theme="1"/>
        <rFont val="仿宋"/>
        <charset val="134"/>
      </rPr>
      <t>应用于生物医药销售企业，通过云平台实现营销活动的精准策划和执行，提高客户转化率，如某企业使用后销售额增长了</t>
    </r>
    <r>
      <rPr>
        <sz val="28"/>
        <color theme="1"/>
        <rFont val="Times New Roman"/>
        <charset val="0"/>
      </rPr>
      <t xml:space="preserve"> 30%</t>
    </r>
    <r>
      <rPr>
        <sz val="28"/>
        <color theme="1"/>
        <rFont val="仿宋"/>
        <charset val="134"/>
      </rPr>
      <t>。</t>
    </r>
  </si>
  <si>
    <r>
      <rPr>
        <sz val="28"/>
        <color theme="1"/>
        <rFont val="仿宋"/>
        <charset val="134"/>
      </rPr>
      <t>三品产品全生命周期管理软件</t>
    </r>
    <r>
      <rPr>
        <sz val="28"/>
        <color theme="1"/>
        <rFont val="Times New Roman"/>
        <charset val="0"/>
      </rPr>
      <t>[</t>
    </r>
    <r>
      <rPr>
        <sz val="28"/>
        <color theme="1"/>
        <rFont val="仿宋"/>
        <charset val="134"/>
      </rPr>
      <t>简称：三品</t>
    </r>
    <r>
      <rPr>
        <sz val="28"/>
        <color theme="1"/>
        <rFont val="Times New Roman"/>
        <charset val="0"/>
      </rPr>
      <t>PLM]V8.0</t>
    </r>
  </si>
  <si>
    <r>
      <rPr>
        <sz val="28"/>
        <color theme="1"/>
        <rFont val="仿宋"/>
        <charset val="134"/>
      </rPr>
      <t>广东三品软件科技有限公司</t>
    </r>
  </si>
  <si>
    <r>
      <rPr>
        <sz val="28"/>
        <color theme="1"/>
        <rFont val="仿宋"/>
        <charset val="134"/>
      </rPr>
      <t>郭夏，</t>
    </r>
    <r>
      <rPr>
        <sz val="28"/>
        <color theme="1"/>
        <rFont val="Times New Roman"/>
        <charset val="0"/>
      </rPr>
      <t>13922394909</t>
    </r>
  </si>
  <si>
    <r>
      <rPr>
        <sz val="28"/>
        <color theme="1"/>
        <rFont val="仿宋"/>
        <charset val="134"/>
      </rPr>
      <t>三品</t>
    </r>
    <r>
      <rPr>
        <sz val="28"/>
        <color theme="1"/>
        <rFont val="Times New Roman"/>
        <charset val="0"/>
      </rPr>
      <t>PLM</t>
    </r>
    <r>
      <rPr>
        <sz val="28"/>
        <color theme="1"/>
        <rFont val="仿宋"/>
        <charset val="134"/>
      </rPr>
      <t>软件产品及解决方案主要帮助企业构建统一的数字化协同研发设计和项目开发管理平台，提升企业研发项目、产品核心数据规范化管理能力，沉淀企业产品数据知识库和核心业务项目库。</t>
    </r>
  </si>
  <si>
    <r>
      <rPr>
        <sz val="28"/>
        <color theme="1"/>
        <rFont val="仿宋"/>
        <charset val="134"/>
      </rPr>
      <t>三品</t>
    </r>
    <r>
      <rPr>
        <sz val="28"/>
        <color theme="1"/>
        <rFont val="Times New Roman"/>
        <charset val="0"/>
      </rPr>
      <t>PLM</t>
    </r>
    <r>
      <rPr>
        <sz val="28"/>
        <color theme="1"/>
        <rFont val="仿宋"/>
        <charset val="134"/>
      </rPr>
      <t>软件产品及解决方案</t>
    </r>
    <r>
      <rPr>
        <sz val="28"/>
        <color theme="1"/>
        <rFont val="Times New Roman"/>
        <charset val="0"/>
      </rPr>
      <t xml:space="preserve"> </t>
    </r>
    <r>
      <rPr>
        <sz val="28"/>
        <color theme="1"/>
        <rFont val="仿宋"/>
        <charset val="134"/>
      </rPr>
      <t>广泛应用于机械装备、高科电子、芯片半导体、电气、汽车汽零、家电家居、勘探、设计、建筑、化工、院校等行业，是企业最为重要的创新管理平台，为企业提供了一整套全方位的数字化产品全生命周期管理平台；支持从概念创意、设计、工艺、样机制作、生产制造、销售、维护到报废产品全生命周期各个阶段的信息创建、协同、应用和管理，协助企业搭建高效的产品研发管理及企业协同办公平台，迅速提升企业在知识沉淀、技术规范、产品设计、项目管控、业务优化及高效协同办公的管理水平，并利用它在产品生命周期中的每一个阶段提高盈利能力。</t>
    </r>
  </si>
  <si>
    <r>
      <rPr>
        <sz val="28"/>
        <color theme="1"/>
        <rFont val="仿宋"/>
        <charset val="134"/>
      </rPr>
      <t>数据采集：产品设计、工艺设计信息系统；多个业务环节（</t>
    </r>
    <r>
      <rPr>
        <sz val="28"/>
        <color theme="1"/>
        <rFont val="Times New Roman"/>
        <charset val="0"/>
      </rPr>
      <t xml:space="preserve">2 </t>
    </r>
    <r>
      <rPr>
        <sz val="28"/>
        <color theme="1"/>
        <rFont val="仿宋"/>
        <charset val="134"/>
      </rPr>
      <t>个及以上）数据安全：建立了数据安全管理制度、使用了数据安全产品及服务（如数据加密、数据备份与恢复、数据脱敏、数据分级分类保护等）、建立数据台账（类型、用途、数量、数据源单位、使用单位等），定期开展数据安全保障能力核验</t>
    </r>
  </si>
  <si>
    <r>
      <rPr>
        <sz val="28"/>
        <color theme="1"/>
        <rFont val="仿宋"/>
        <charset val="134"/>
      </rPr>
      <t>中控云工单软件</t>
    </r>
    <r>
      <rPr>
        <sz val="28"/>
        <color theme="1"/>
        <rFont val="Times New Roman"/>
        <charset val="0"/>
      </rPr>
      <t>V1.0</t>
    </r>
  </si>
  <si>
    <r>
      <rPr>
        <sz val="28"/>
        <color theme="1"/>
        <rFont val="仿宋"/>
        <charset val="134"/>
      </rPr>
      <t>中控技术股份有限公司</t>
    </r>
  </si>
  <si>
    <r>
      <rPr>
        <sz val="28"/>
        <color theme="1"/>
        <rFont val="仿宋"/>
        <charset val="134"/>
      </rPr>
      <t>冯元亮</t>
    </r>
    <r>
      <rPr>
        <sz val="28"/>
        <color theme="1"/>
        <rFont val="Times New Roman"/>
        <charset val="0"/>
      </rPr>
      <t>/13688897023</t>
    </r>
  </si>
  <si>
    <r>
      <rPr>
        <sz val="28"/>
        <color theme="1"/>
        <rFont val="Times New Roman"/>
        <charset val="0"/>
      </rPr>
      <t>1.</t>
    </r>
    <r>
      <rPr>
        <sz val="28"/>
        <color theme="1"/>
        <rFont val="仿宋"/>
        <charset val="134"/>
      </rPr>
      <t>工单进度可视化：实时跟踪生产进度，一键查看工单进度详情，协助企业管理员迅速把握生产情况。</t>
    </r>
    <r>
      <rPr>
        <sz val="28"/>
        <color theme="1"/>
        <rFont val="Times New Roman"/>
        <charset val="0"/>
      </rPr>
      <t xml:space="preserve">
2.</t>
    </r>
    <r>
      <rPr>
        <sz val="28"/>
        <color theme="1"/>
        <rFont val="仿宋"/>
        <charset val="134"/>
      </rPr>
      <t>生产高效协同：通过生产数据实时共享、任务指定到人、生产进度实时跟踪，从而促进团队间实时协作、资源优化分配和生产流程透明化。</t>
    </r>
    <r>
      <rPr>
        <sz val="28"/>
        <color theme="1"/>
        <rFont val="Times New Roman"/>
        <charset val="0"/>
      </rPr>
      <t xml:space="preserve">
3. </t>
    </r>
    <r>
      <rPr>
        <sz val="28"/>
        <color theme="1"/>
        <rFont val="仿宋"/>
        <charset val="134"/>
      </rPr>
      <t>灵活自定义流程节点，按需设计流程：自由调整节点，适配复杂业务场景，提升适用性。智能任务管理：清晰掌控每个环节，进度可视，协作更高效。</t>
    </r>
    <r>
      <rPr>
        <sz val="28"/>
        <color theme="1"/>
        <rFont val="Times New Roman"/>
        <charset val="0"/>
      </rPr>
      <t xml:space="preserve">
3.</t>
    </r>
    <r>
      <rPr>
        <sz val="28"/>
        <color theme="1"/>
        <rFont val="仿宋"/>
        <charset val="134"/>
      </rPr>
      <t>实时电子作业指导</t>
    </r>
    <r>
      <rPr>
        <sz val="28"/>
        <color theme="1"/>
        <rFont val="Times New Roman"/>
        <charset val="0"/>
      </rPr>
      <t>(ESOP)</t>
    </r>
    <r>
      <rPr>
        <sz val="28"/>
        <color theme="1"/>
        <rFont val="仿宋"/>
        <charset val="134"/>
      </rPr>
      <t>，工位平板端实时查看</t>
    </r>
    <r>
      <rPr>
        <sz val="28"/>
        <color theme="1"/>
        <rFont val="Times New Roman"/>
        <charset val="0"/>
      </rPr>
      <t>ESOP</t>
    </r>
    <r>
      <rPr>
        <sz val="28"/>
        <color theme="1"/>
        <rFont val="仿宋"/>
        <charset val="134"/>
      </rPr>
      <t>，操作指引随时可查，避免纸质文档滞后。一键换线，秒级同步，换线指令即时下发至工位，减少停机时间，提升生产效率。</t>
    </r>
    <r>
      <rPr>
        <sz val="28"/>
        <color theme="1"/>
        <rFont val="Times New Roman"/>
        <charset val="0"/>
      </rPr>
      <t xml:space="preserve">
4.</t>
    </r>
    <r>
      <rPr>
        <sz val="28"/>
        <color theme="1"/>
        <rFont val="仿宋"/>
        <charset val="134"/>
      </rPr>
      <t>作业流程规范化，人工操作必须按着流程走，杜绝投料出错的行为，减少对人的依赖。</t>
    </r>
  </si>
  <si>
    <r>
      <rPr>
        <sz val="28"/>
        <color theme="1"/>
        <rFont val="仿宋"/>
        <charset val="134"/>
      </rPr>
      <t>中控云小工单管理系统提供工单一键派发、手机扫码报工、工资自动统计、现场智能板等功能，帮助制造企业解决生产进度不透明、订单延期交付、质量追溯难、工资统计难等问题，提升企业生产效率、缩短交付周期，为企业的数字化转型提供全面的支持。</t>
    </r>
  </si>
  <si>
    <r>
      <rPr>
        <sz val="28"/>
        <color theme="1"/>
        <rFont val="仿宋"/>
        <charset val="134"/>
      </rPr>
      <t>数字化经营</t>
    </r>
    <r>
      <rPr>
        <sz val="28"/>
        <color theme="1"/>
        <rFont val="Times New Roman"/>
        <charset val="0"/>
      </rPr>
      <t>-</t>
    </r>
    <r>
      <rPr>
        <sz val="28"/>
        <color theme="1"/>
        <rFont val="仿宋"/>
        <charset val="134"/>
      </rPr>
      <t>生产执行数字化</t>
    </r>
    <r>
      <rPr>
        <sz val="28"/>
        <color theme="1"/>
        <rFont val="Times New Roman"/>
        <charset val="0"/>
      </rPr>
      <t>-</t>
    </r>
    <r>
      <rPr>
        <sz val="28"/>
        <color theme="1"/>
        <rFont val="仿宋"/>
        <charset val="134"/>
      </rPr>
      <t>生产管控</t>
    </r>
  </si>
  <si>
    <r>
      <rPr>
        <sz val="28"/>
        <color theme="1"/>
        <rFont val="Times New Roman"/>
        <charset val="0"/>
      </rPr>
      <t>10-20</t>
    </r>
    <r>
      <rPr>
        <sz val="28"/>
        <color theme="1"/>
        <rFont val="仿宋"/>
        <charset val="134"/>
      </rPr>
      <t>万</t>
    </r>
  </si>
  <si>
    <r>
      <rPr>
        <sz val="28"/>
        <color theme="1"/>
        <rFont val="仿宋"/>
        <charset val="134"/>
      </rPr>
      <t>中控仓库管理系统软件</t>
    </r>
  </si>
  <si>
    <r>
      <rPr>
        <sz val="28"/>
        <color theme="1"/>
        <rFont val="Times New Roman"/>
        <charset val="0"/>
      </rPr>
      <t>1.</t>
    </r>
    <r>
      <rPr>
        <sz val="28"/>
        <color theme="1"/>
        <rFont val="仿宋"/>
        <charset val="134"/>
      </rPr>
      <t>可以自动化和优化仓库操作，包括接收、存储、拣选、打包和发货等流程，从而提高操作效率。</t>
    </r>
    <r>
      <rPr>
        <sz val="28"/>
        <color theme="1"/>
        <rFont val="Times New Roman"/>
        <charset val="0"/>
      </rPr>
      <t xml:space="preserve">
2.</t>
    </r>
    <r>
      <rPr>
        <sz val="28"/>
        <color theme="1"/>
        <rFont val="仿宋"/>
        <charset val="134"/>
      </rPr>
      <t>可以更有效地利用仓库空间和人力资源，并减少因误操作、漏洞和纰漏等造成的错误和损失。</t>
    </r>
    <r>
      <rPr>
        <sz val="28"/>
        <color theme="1"/>
        <rFont val="Times New Roman"/>
        <charset val="0"/>
      </rPr>
      <t xml:space="preserve">
3.</t>
    </r>
    <r>
      <rPr>
        <sz val="28"/>
        <color theme="1"/>
        <rFont val="仿宋"/>
        <charset val="134"/>
      </rPr>
      <t>智能称重监控，实时监测数据，提供深度数据分析报表。</t>
    </r>
    <r>
      <rPr>
        <sz val="28"/>
        <color theme="1"/>
        <rFont val="Times New Roman"/>
        <charset val="0"/>
      </rPr>
      <t xml:space="preserve">
4.</t>
    </r>
    <r>
      <rPr>
        <sz val="28"/>
        <color theme="1"/>
        <rFont val="仿宋"/>
        <charset val="134"/>
      </rPr>
      <t>自动化处理订单、生成报表等业务流程，提高工作效率，减少人工操作。</t>
    </r>
    <r>
      <rPr>
        <sz val="28"/>
        <color theme="1"/>
        <rFont val="Times New Roman"/>
        <charset val="0"/>
      </rPr>
      <t xml:space="preserve">
5.</t>
    </r>
    <r>
      <rPr>
        <sz val="28"/>
        <color theme="1"/>
        <rFont val="仿宋"/>
        <charset val="134"/>
      </rPr>
      <t>计算库存成本，包括采购成本、存储成本、销售成本等，帮助企业了解库存管理的成本情况。</t>
    </r>
    <r>
      <rPr>
        <sz val="28"/>
        <color theme="1"/>
        <rFont val="Times New Roman"/>
        <charset val="0"/>
      </rPr>
      <t xml:space="preserve">
6.</t>
    </r>
    <r>
      <rPr>
        <sz val="28"/>
        <color theme="1"/>
        <rFont val="仿宋"/>
        <charset val="134"/>
      </rPr>
      <t>通过数据分析技术，预测销售趋势、库存需求等，提前做好准备，降低经营风险。</t>
    </r>
  </si>
  <si>
    <r>
      <rPr>
        <sz val="28"/>
        <color theme="1"/>
        <rFont val="仿宋"/>
        <charset val="134"/>
      </rPr>
      <t>中控云进销存管理系统主要用于管理和控制企业供应链中进货、销售和库存流程，它通过集成采购、销售和库存管理的功能，实现全面的供应链协同和业务运营支持，帮助企业提高供应链效率、降低成本、提升客户满意度等。同时，它还能够提供准确的数据分析和决策支持，帮助企业进行战略规划和业务优化。</t>
    </r>
  </si>
  <si>
    <r>
      <rPr>
        <sz val="28"/>
        <color theme="1"/>
        <rFont val="仿宋"/>
        <charset val="134"/>
      </rPr>
      <t>数字化经营</t>
    </r>
    <r>
      <rPr>
        <sz val="28"/>
        <color theme="1"/>
        <rFont val="Times New Roman"/>
        <charset val="0"/>
      </rPr>
      <t>-</t>
    </r>
    <r>
      <rPr>
        <sz val="28"/>
        <color theme="1"/>
        <rFont val="仿宋"/>
        <charset val="134"/>
      </rPr>
      <t>供应链数字化</t>
    </r>
    <r>
      <rPr>
        <sz val="28"/>
        <color theme="1"/>
        <rFont val="Times New Roman"/>
        <charset val="0"/>
      </rPr>
      <t>-</t>
    </r>
    <r>
      <rPr>
        <sz val="28"/>
        <color theme="1"/>
        <rFont val="仿宋"/>
        <charset val="134"/>
      </rPr>
      <t>仓储物流和采购管理、产品生命周期数字化</t>
    </r>
    <r>
      <rPr>
        <sz val="28"/>
        <color theme="1"/>
        <rFont val="Times New Roman"/>
        <charset val="0"/>
      </rPr>
      <t>-</t>
    </r>
    <r>
      <rPr>
        <sz val="28"/>
        <color theme="1"/>
        <rFont val="仿宋"/>
        <charset val="134"/>
      </rPr>
      <t>营销管理</t>
    </r>
  </si>
  <si>
    <r>
      <rPr>
        <sz val="28"/>
        <color theme="1"/>
        <rFont val="仿宋"/>
        <charset val="134"/>
      </rPr>
      <t>中控设备管理软件</t>
    </r>
  </si>
  <si>
    <r>
      <rPr>
        <sz val="28"/>
        <color theme="1"/>
        <rFont val="Times New Roman"/>
        <charset val="0"/>
      </rPr>
      <t>1.</t>
    </r>
    <r>
      <rPr>
        <sz val="28"/>
        <color theme="1"/>
        <rFont val="仿宋"/>
        <charset val="134"/>
      </rPr>
      <t>优化管理模式：建立设备管理最佳组织与工作模式，通过信息技术固化流程，实现业务与信息自动流转。</t>
    </r>
    <r>
      <rPr>
        <sz val="28"/>
        <color theme="1"/>
        <rFont val="Times New Roman"/>
        <charset val="0"/>
      </rPr>
      <t xml:space="preserve">
2.</t>
    </r>
    <r>
      <rPr>
        <sz val="28"/>
        <color theme="1"/>
        <rFont val="仿宋"/>
        <charset val="134"/>
      </rPr>
      <t>全生命周期管理：动态记录设备全生命周期数据（图纸、运行参数、维修保养记录等），实现全程可追溯。</t>
    </r>
    <r>
      <rPr>
        <sz val="28"/>
        <color theme="1"/>
        <rFont val="Times New Roman"/>
        <charset val="0"/>
      </rPr>
      <t xml:space="preserve">
3.</t>
    </r>
    <r>
      <rPr>
        <sz val="28"/>
        <color theme="1"/>
        <rFont val="仿宋"/>
        <charset val="134"/>
      </rPr>
      <t>智能工单管理：基于实时数据采集与工单跟踪，自动下发任务，跟踪执行结果并分析异常，实现智能提醒与全程跟踪，提升管理效率。</t>
    </r>
  </si>
  <si>
    <r>
      <rPr>
        <sz val="28"/>
        <color theme="1"/>
        <rFont val="仿宋"/>
        <charset val="134"/>
      </rPr>
      <t>设备档案管理涵盖了设备整个生命周期内的文件资料，既包括静态数据也包括动态信息。通过线上记录维修过程，检维修管理帮助形成企业设备维修档案，规范维修行为，分析设备故障，从而提高设备的利用率。此外，它还涉及隐患单、大修和检修计划的管理，以及委外维修的管理。同时，该系统还支持智能巡检功能。</t>
    </r>
  </si>
  <si>
    <r>
      <rPr>
        <sz val="28"/>
        <color theme="1"/>
        <rFont val="仿宋"/>
        <charset val="134"/>
      </rPr>
      <t>数字化经营</t>
    </r>
    <r>
      <rPr>
        <sz val="28"/>
        <color theme="1"/>
        <rFont val="Times New Roman"/>
        <charset val="0"/>
      </rPr>
      <t>-</t>
    </r>
    <r>
      <rPr>
        <sz val="28"/>
        <color theme="1"/>
        <rFont val="仿宋"/>
        <charset val="134"/>
      </rPr>
      <t>生产执行数字化</t>
    </r>
    <r>
      <rPr>
        <sz val="28"/>
        <color theme="1"/>
        <rFont val="Times New Roman"/>
        <charset val="0"/>
      </rPr>
      <t>-</t>
    </r>
    <r>
      <rPr>
        <sz val="28"/>
        <color theme="1"/>
        <rFont val="仿宋"/>
        <charset val="134"/>
      </rPr>
      <t>设备管理</t>
    </r>
  </si>
  <si>
    <r>
      <rPr>
        <sz val="28"/>
        <color theme="1"/>
        <rFont val="仿宋"/>
        <charset val="134"/>
      </rPr>
      <t>中控实验室管理软件</t>
    </r>
  </si>
  <si>
    <r>
      <rPr>
        <sz val="28"/>
        <color theme="1"/>
        <rFont val="仿宋"/>
        <charset val="134"/>
      </rPr>
      <t>生产执行方面的</t>
    </r>
    <r>
      <rPr>
        <sz val="28"/>
        <color theme="1"/>
        <rFont val="Times New Roman"/>
        <charset val="0"/>
      </rPr>
      <t>APP</t>
    </r>
    <r>
      <rPr>
        <sz val="28"/>
        <color theme="1"/>
        <rFont val="仿宋"/>
        <charset val="134"/>
      </rPr>
      <t>，主要实现企业的原材料、半成品、成品的检验及检验报告的生成。适用于所有行业。</t>
    </r>
    <r>
      <rPr>
        <sz val="28"/>
        <color theme="1"/>
        <rFont val="Times New Roman"/>
        <charset val="0"/>
      </rPr>
      <t xml:space="preserve">
1.</t>
    </r>
    <r>
      <rPr>
        <sz val="28"/>
        <color theme="1"/>
        <rFont val="仿宋"/>
        <charset val="134"/>
      </rPr>
      <t>检验流程标准化：动态管理样品检测全流程，确保操作规范可追溯。</t>
    </r>
    <r>
      <rPr>
        <sz val="28"/>
        <color theme="1"/>
        <rFont val="Times New Roman"/>
        <charset val="0"/>
      </rPr>
      <t xml:space="preserve">
2.</t>
    </r>
    <r>
      <rPr>
        <sz val="28"/>
        <color theme="1"/>
        <rFont val="仿宋"/>
        <charset val="134"/>
      </rPr>
      <t>数据智能分析：实时处理实验数据，提升分析精度与效率。</t>
    </r>
    <r>
      <rPr>
        <sz val="28"/>
        <color theme="1"/>
        <rFont val="Times New Roman"/>
        <charset val="0"/>
      </rPr>
      <t xml:space="preserve">
3.</t>
    </r>
    <r>
      <rPr>
        <sz val="28"/>
        <color theme="1"/>
        <rFont val="仿宋"/>
        <charset val="134"/>
      </rPr>
      <t>最小单元信息化：轻量化部署，快速实现实验室数字化管理。</t>
    </r>
    <r>
      <rPr>
        <sz val="28"/>
        <color theme="1"/>
        <rFont val="Times New Roman"/>
        <charset val="0"/>
      </rPr>
      <t xml:space="preserve">
4.</t>
    </r>
    <r>
      <rPr>
        <sz val="28"/>
        <color theme="1"/>
        <rFont val="仿宋"/>
        <charset val="134"/>
      </rPr>
      <t>降本增效：减少人工误差与资源浪费，降低实验成本。</t>
    </r>
  </si>
  <si>
    <r>
      <rPr>
        <sz val="28"/>
        <color theme="1"/>
        <rFont val="仿宋"/>
        <charset val="134"/>
      </rPr>
      <t>中控云质量管理软件主要实现对样品检验流程、分析数据及报告的动态管理，实现最小单元实验室信息化管理，可有效提高实验室分析水平、规范样品检测过程和降低实验成本。</t>
    </r>
  </si>
  <si>
    <r>
      <rPr>
        <sz val="28"/>
        <color theme="1"/>
        <rFont val="仿宋"/>
        <charset val="134"/>
      </rPr>
      <t>数字化经营</t>
    </r>
    <r>
      <rPr>
        <sz val="28"/>
        <color theme="1"/>
        <rFont val="Times New Roman"/>
        <charset val="0"/>
      </rPr>
      <t>-</t>
    </r>
    <r>
      <rPr>
        <sz val="28"/>
        <color theme="1"/>
        <rFont val="仿宋"/>
        <charset val="134"/>
      </rPr>
      <t>生产执行数字化</t>
    </r>
    <r>
      <rPr>
        <sz val="28"/>
        <color theme="1"/>
        <rFont val="Times New Roman"/>
        <charset val="0"/>
      </rPr>
      <t>-</t>
    </r>
    <r>
      <rPr>
        <sz val="28"/>
        <color theme="1"/>
        <rFont val="仿宋"/>
        <charset val="134"/>
      </rPr>
      <t>质量管理</t>
    </r>
  </si>
  <si>
    <r>
      <rPr>
        <sz val="28"/>
        <color theme="1"/>
        <rFont val="仿宋"/>
        <charset val="134"/>
      </rPr>
      <t>中控智能工厂管理系统软件</t>
    </r>
  </si>
  <si>
    <r>
      <rPr>
        <sz val="28"/>
        <color theme="1"/>
        <rFont val="Times New Roman"/>
        <charset val="0"/>
      </rPr>
      <t>1.</t>
    </r>
    <r>
      <rPr>
        <sz val="28"/>
        <color theme="1"/>
        <rFont val="仿宋"/>
        <charset val="134"/>
      </rPr>
      <t>纯</t>
    </r>
    <r>
      <rPr>
        <sz val="28"/>
        <color theme="1"/>
        <rFont val="Times New Roman"/>
        <charset val="0"/>
      </rPr>
      <t xml:space="preserve"> BS </t>
    </r>
    <r>
      <rPr>
        <sz val="28"/>
        <color theme="1"/>
        <rFont val="仿宋"/>
        <charset val="134"/>
      </rPr>
      <t>架构，通过浏览器即可轻松使用系统，大大减少</t>
    </r>
    <r>
      <rPr>
        <sz val="28"/>
        <color theme="1"/>
        <rFont val="Times New Roman"/>
        <charset val="0"/>
      </rPr>
      <t xml:space="preserve"> I </t>
    </r>
    <r>
      <rPr>
        <sz val="28"/>
        <color theme="1"/>
        <rFont val="仿宋"/>
        <charset val="134"/>
      </rPr>
      <t>人员对客户端安装和维护工作，且数据统一存贮在服务器数据库，有效保证数据的一致性。</t>
    </r>
    <r>
      <rPr>
        <sz val="28"/>
        <color theme="1"/>
        <rFont val="Times New Roman"/>
        <charset val="0"/>
      </rPr>
      <t xml:space="preserve">
2.</t>
    </r>
    <r>
      <rPr>
        <sz val="28"/>
        <color theme="1"/>
        <rFont val="仿宋"/>
        <charset val="134"/>
      </rPr>
      <t>基于强大的</t>
    </r>
    <r>
      <rPr>
        <sz val="28"/>
        <color theme="1"/>
        <rFont val="Times New Roman"/>
        <charset val="0"/>
      </rPr>
      <t xml:space="preserve"> supOS </t>
    </r>
    <r>
      <rPr>
        <sz val="28"/>
        <color theme="1"/>
        <rFont val="仿宋"/>
        <charset val="134"/>
      </rPr>
      <t>工业互联平台开发和使用，满足不同场景的业务需求</t>
    </r>
    <r>
      <rPr>
        <sz val="28"/>
        <color theme="1"/>
        <rFont val="Times New Roman"/>
        <charset val="134"/>
      </rPr>
      <t xml:space="preserve">
3.</t>
    </r>
    <r>
      <rPr>
        <sz val="28"/>
        <color theme="1"/>
        <rFont val="仿宋"/>
        <charset val="134"/>
      </rPr>
      <t>电子批记录系统是符合</t>
    </r>
    <r>
      <rPr>
        <sz val="28"/>
        <color theme="1"/>
        <rFont val="Times New Roman"/>
        <charset val="134"/>
      </rPr>
      <t xml:space="preserve"> GMP </t>
    </r>
    <r>
      <rPr>
        <sz val="28"/>
        <color theme="1"/>
        <rFont val="仿宋"/>
        <charset val="134"/>
      </rPr>
      <t>法规要求、重点解决生产合规和数据完整性要求，它是结合制药行业用户的痛点以及生产操作的疏忽环节而进行研发。</t>
    </r>
    <r>
      <rPr>
        <sz val="28"/>
        <color theme="1"/>
        <rFont val="Times New Roman"/>
        <charset val="134"/>
      </rPr>
      <t xml:space="preserve">
4.</t>
    </r>
    <r>
      <rPr>
        <sz val="28"/>
        <color theme="1"/>
        <rFont val="仿宋"/>
        <charset val="134"/>
      </rPr>
      <t>构建生产数据信息化、生产过程可视化、工艺过程自动化、仓储物流自动化的制药企业智慧工厂。</t>
    </r>
    <r>
      <rPr>
        <sz val="28"/>
        <color theme="1"/>
        <rFont val="Times New Roman"/>
        <charset val="134"/>
      </rPr>
      <t xml:space="preserve">
5.</t>
    </r>
    <r>
      <rPr>
        <sz val="28"/>
        <color theme="1"/>
        <rFont val="仿宋"/>
        <charset val="134"/>
      </rPr>
      <t>提供专属的移动</t>
    </r>
    <r>
      <rPr>
        <sz val="28"/>
        <color theme="1"/>
        <rFont val="Times New Roman"/>
        <charset val="134"/>
      </rPr>
      <t xml:space="preserve"> APP</t>
    </r>
    <r>
      <rPr>
        <sz val="28"/>
        <color theme="1"/>
        <rFont val="仿宋"/>
        <charset val="134"/>
      </rPr>
      <t>，并针对移动触屏操作进行优化，操作更加便捷。</t>
    </r>
    <r>
      <rPr>
        <sz val="28"/>
        <color theme="1"/>
        <rFont val="Times New Roman"/>
        <charset val="134"/>
      </rPr>
      <t xml:space="preserve">
6.</t>
    </r>
    <r>
      <rPr>
        <sz val="28"/>
        <color theme="1"/>
        <rFont val="仿宋"/>
        <charset val="134"/>
      </rPr>
      <t>完全自主研发，适合国人的使用习惯，快速响应用户的定制需求。</t>
    </r>
  </si>
  <si>
    <r>
      <rPr>
        <sz val="28"/>
        <color theme="1"/>
        <rFont val="仿宋"/>
        <charset val="134"/>
      </rPr>
      <t>中控医药生产制造执行系统</t>
    </r>
    <r>
      <rPr>
        <sz val="28"/>
        <color theme="1"/>
        <rFont val="Times New Roman"/>
        <charset val="0"/>
      </rPr>
      <t>(i-MES Pharma)</t>
    </r>
    <r>
      <rPr>
        <sz val="28"/>
        <color theme="1"/>
        <rFont val="仿宋"/>
        <charset val="134"/>
      </rPr>
      <t>提供产品的主批次生产执行管理功能，包含生产管理、称重管理、仓库管理电子批记录、物料流转、物料族谱、审计跟踪等模块，规范和流程化具体的制造工艺</t>
    </r>
    <r>
      <rPr>
        <sz val="28"/>
        <color theme="1"/>
        <rFont val="Times New Roman"/>
        <charset val="0"/>
      </rPr>
      <t>(</t>
    </r>
    <r>
      <rPr>
        <sz val="28"/>
        <color theme="1"/>
        <rFont val="仿宋"/>
        <charset val="134"/>
      </rPr>
      <t>手动及自动</t>
    </r>
    <r>
      <rPr>
        <sz val="28"/>
        <color theme="1"/>
        <rFont val="Times New Roman"/>
        <charset val="0"/>
      </rPr>
      <t>)</t>
    </r>
    <r>
      <rPr>
        <sz val="28"/>
        <color theme="1"/>
        <rFont val="仿宋"/>
        <charset val="134"/>
      </rPr>
      <t>，实现制造过程记录无纸化和工艺优化，助力企业严格按</t>
    </r>
    <r>
      <rPr>
        <sz val="28"/>
        <color theme="1"/>
        <rFont val="Times New Roman"/>
        <charset val="0"/>
      </rPr>
      <t xml:space="preserve"> GMP </t>
    </r>
    <r>
      <rPr>
        <sz val="28"/>
        <color theme="1"/>
        <rFont val="仿宋"/>
        <charset val="134"/>
      </rPr>
      <t>法规要求实现制造过程记录无纸化和工艺优化，从容应对数据完整性的挑战。诵过图形化方式进行工艺过程建模，子流程可复用，可与企业其他信息化系统形成有效联动，包括质量管理系统、实验室管理系统、</t>
    </r>
    <r>
      <rPr>
        <sz val="28"/>
        <color theme="1"/>
        <rFont val="Times New Roman"/>
        <charset val="0"/>
      </rPr>
      <t>GMP</t>
    </r>
    <r>
      <rPr>
        <sz val="28"/>
        <color theme="1"/>
        <rFont val="仿宋"/>
        <charset val="134"/>
      </rPr>
      <t>文件管理系统、物料管理系统、设备管理系统等。实现偏差在线自动触发，通知偏差处理结果，生产过程在线请检，有效物料批次检查，设备状态监测等。</t>
    </r>
  </si>
  <si>
    <r>
      <rPr>
        <sz val="28"/>
        <color theme="1"/>
        <rFont val="Times New Roman"/>
        <charset val="0"/>
      </rPr>
      <t>10-20</t>
    </r>
    <r>
      <rPr>
        <sz val="28"/>
        <color theme="1"/>
        <rFont val="仿宋"/>
        <charset val="0"/>
      </rPr>
      <t>万</t>
    </r>
  </si>
  <si>
    <r>
      <rPr>
        <sz val="28"/>
        <color theme="1"/>
        <rFont val="仿宋"/>
        <charset val="134"/>
      </rPr>
      <t>金蝶云</t>
    </r>
    <r>
      <rPr>
        <sz val="28"/>
        <color theme="1"/>
        <rFont val="Times New Roman"/>
        <charset val="0"/>
      </rPr>
      <t xml:space="preserve"> ·</t>
    </r>
    <r>
      <rPr>
        <sz val="28"/>
        <color theme="1"/>
        <rFont val="仿宋"/>
        <charset val="134"/>
      </rPr>
      <t>星空聚焦多组织、</t>
    </r>
    <r>
      <rPr>
        <sz val="28"/>
        <color theme="1"/>
        <rFont val="Times New Roman"/>
        <charset val="0"/>
      </rPr>
      <t xml:space="preserve"> </t>
    </r>
    <r>
      <rPr>
        <sz val="28"/>
        <color theme="1"/>
        <rFont val="仿宋"/>
        <charset val="134"/>
      </rPr>
      <t>多利润中心的大中型企业。</t>
    </r>
    <r>
      <rPr>
        <sz val="28"/>
        <color theme="1"/>
        <rFont val="Times New Roman"/>
        <charset val="0"/>
      </rPr>
      <t xml:space="preserve"> </t>
    </r>
    <r>
      <rPr>
        <sz val="28"/>
        <color theme="1"/>
        <rFont val="仿宋"/>
        <charset val="134"/>
      </rPr>
      <t>以</t>
    </r>
    <r>
      <rPr>
        <sz val="28"/>
        <color theme="1"/>
        <rFont val="Times New Roman"/>
        <charset val="0"/>
      </rPr>
      <t xml:space="preserve"> “</t>
    </r>
    <r>
      <rPr>
        <sz val="28"/>
        <color theme="1"/>
        <rFont val="仿宋"/>
        <charset val="134"/>
      </rPr>
      <t>开放、</t>
    </r>
    <r>
      <rPr>
        <sz val="28"/>
        <color theme="1"/>
        <rFont val="Times New Roman"/>
        <charset val="0"/>
      </rPr>
      <t xml:space="preserve"> </t>
    </r>
    <r>
      <rPr>
        <sz val="28"/>
        <color theme="1"/>
        <rFont val="仿宋"/>
        <charset val="134"/>
      </rPr>
      <t>标准、</t>
    </r>
    <r>
      <rPr>
        <sz val="28"/>
        <color theme="1"/>
        <rFont val="Times New Roman"/>
        <charset val="0"/>
      </rPr>
      <t xml:space="preserve"> </t>
    </r>
    <r>
      <rPr>
        <sz val="28"/>
        <color theme="1"/>
        <rFont val="仿宋"/>
        <charset val="134"/>
      </rPr>
      <t>社交</t>
    </r>
    <r>
      <rPr>
        <sz val="28"/>
        <color theme="1"/>
        <rFont val="Times New Roman"/>
        <charset val="0"/>
      </rPr>
      <t>”</t>
    </r>
    <r>
      <rPr>
        <sz val="28"/>
        <color theme="1"/>
        <rFont val="仿宋"/>
        <charset val="134"/>
      </rPr>
      <t>三大特性为数字经济时代的企业提供开放的</t>
    </r>
    <r>
      <rPr>
        <sz val="28"/>
        <color theme="1"/>
        <rFont val="Times New Roman"/>
        <charset val="0"/>
      </rPr>
      <t xml:space="preserve"> ERP </t>
    </r>
    <r>
      <rPr>
        <sz val="28"/>
        <color theme="1"/>
        <rFont val="仿宋"/>
        <charset val="134"/>
      </rPr>
      <t>云平台。</t>
    </r>
    <r>
      <rPr>
        <sz val="28"/>
        <color theme="1"/>
        <rFont val="Times New Roman"/>
        <charset val="0"/>
      </rPr>
      <t xml:space="preserve">
</t>
    </r>
    <r>
      <rPr>
        <sz val="28"/>
        <color theme="1"/>
        <rFont val="仿宋"/>
        <charset val="134"/>
      </rPr>
      <t>服务涵盖：财务、供应链、</t>
    </r>
    <r>
      <rPr>
        <sz val="28"/>
        <color theme="1"/>
        <rFont val="Times New Roman"/>
        <charset val="0"/>
      </rPr>
      <t xml:space="preserve"> </t>
    </r>
    <r>
      <rPr>
        <sz val="28"/>
        <color theme="1"/>
        <rFont val="仿宋"/>
        <charset val="134"/>
      </rPr>
      <t>智能制造、阿米巴管理、全渠道营销、电商、</t>
    </r>
    <r>
      <rPr>
        <sz val="28"/>
        <color theme="1"/>
        <rFont val="Times New Roman"/>
        <charset val="0"/>
      </rPr>
      <t>HR</t>
    </r>
    <r>
      <rPr>
        <sz val="28"/>
        <color theme="1"/>
        <rFont val="仿宋"/>
        <charset val="134"/>
      </rPr>
      <t>、企业互联网服务</t>
    </r>
    <r>
      <rPr>
        <sz val="28"/>
        <color theme="1"/>
        <rFont val="Times New Roman"/>
        <charset val="0"/>
      </rPr>
      <t xml:space="preserve"> </t>
    </r>
    <r>
      <rPr>
        <sz val="28"/>
        <color theme="1"/>
        <rFont val="仿宋"/>
        <charset val="134"/>
      </rPr>
      <t>，</t>
    </r>
    <r>
      <rPr>
        <sz val="28"/>
        <color theme="1"/>
        <rFont val="Times New Roman"/>
        <charset val="0"/>
      </rPr>
      <t xml:space="preserve"> </t>
    </r>
    <r>
      <rPr>
        <sz val="28"/>
        <color theme="1"/>
        <rFont val="仿宋"/>
        <charset val="134"/>
      </rPr>
      <t>帮助企业实现数字化营销新生态及管理重构等，提升企业数字化能力。</t>
    </r>
    <r>
      <rPr>
        <sz val="28"/>
        <color theme="1"/>
        <rFont val="Times New Roman"/>
        <charset val="0"/>
      </rPr>
      <t xml:space="preserve">
</t>
    </r>
  </si>
  <si>
    <r>
      <rPr>
        <sz val="28"/>
        <color theme="1"/>
        <rFont val="Times New Roman"/>
        <charset val="0"/>
      </rPr>
      <t>1</t>
    </r>
    <r>
      <rPr>
        <sz val="28"/>
        <color theme="1"/>
        <rFont val="仿宋"/>
        <charset val="134"/>
      </rPr>
      <t>）财务管理：实现了财务流程的全面电子化和自动化，显著提高了账务处理效率；</t>
    </r>
    <r>
      <rPr>
        <sz val="28"/>
        <color theme="1"/>
        <rFont val="Times New Roman"/>
        <charset val="0"/>
      </rPr>
      <t xml:space="preserve">
2</t>
    </r>
    <r>
      <rPr>
        <sz val="28"/>
        <color theme="1"/>
        <rFont val="仿宋"/>
        <charset val="134"/>
      </rPr>
      <t>）供应链管理：优化了采购、销售、库存和物流管理，减少了库存积压和缺货现象，提升了供应链响应速度。</t>
    </r>
    <r>
      <rPr>
        <sz val="28"/>
        <color theme="1"/>
        <rFont val="Times New Roman"/>
        <charset val="0"/>
      </rPr>
      <t xml:space="preserve">
3</t>
    </r>
    <r>
      <rPr>
        <sz val="28"/>
        <color theme="1"/>
        <rFont val="仿宋"/>
        <charset val="134"/>
      </rPr>
      <t>）生产制造管理：通过精细化的生产计划和车间管理，提高了生产效率和产品质量。设备管理和质量管理模块有效延长了设备寿命，降低了维护成本。</t>
    </r>
  </si>
  <si>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r>
      <rPr>
        <sz val="28"/>
        <color theme="1"/>
        <rFont val="Times New Roman"/>
        <charset val="0"/>
      </rPr>
      <t xml:space="preserve">
</t>
    </r>
  </si>
  <si>
    <r>
      <rPr>
        <sz val="28"/>
        <color theme="1"/>
        <rFont val="仿宋"/>
        <charset val="134"/>
      </rPr>
      <t>化妆品瓶外观</t>
    </r>
    <r>
      <rPr>
        <sz val="28"/>
        <color theme="1"/>
        <rFont val="Times New Roman"/>
        <charset val="134"/>
      </rPr>
      <t xml:space="preserve">
</t>
    </r>
    <r>
      <rPr>
        <sz val="28"/>
        <color theme="1"/>
        <rFont val="仿宋"/>
        <charset val="134"/>
      </rPr>
      <t>检测一出二系统</t>
    </r>
  </si>
  <si>
    <r>
      <rPr>
        <sz val="28"/>
        <color theme="1"/>
        <rFont val="仿宋"/>
        <charset val="134"/>
      </rPr>
      <t>苏州聚视兴华智能装备有限公司</t>
    </r>
  </si>
  <si>
    <r>
      <rPr>
        <sz val="28"/>
        <color theme="1"/>
        <rFont val="仿宋"/>
        <charset val="134"/>
      </rPr>
      <t>宋玉</t>
    </r>
    <r>
      <rPr>
        <sz val="28"/>
        <color theme="1"/>
        <rFont val="Times New Roman"/>
        <charset val="0"/>
      </rPr>
      <t>18915664997</t>
    </r>
  </si>
  <si>
    <r>
      <rPr>
        <sz val="28"/>
        <color theme="1"/>
        <rFont val="仿宋"/>
        <charset val="134"/>
      </rPr>
      <t>化妆品瓶外观</t>
    </r>
    <r>
      <rPr>
        <sz val="28"/>
        <color theme="1"/>
        <rFont val="Times New Roman"/>
        <charset val="134"/>
      </rPr>
      <t xml:space="preserve">
</t>
    </r>
    <r>
      <rPr>
        <sz val="28"/>
        <color theme="1"/>
        <rFont val="仿宋"/>
        <charset val="134"/>
      </rPr>
      <t>检测一出二系统，结合聚视自研</t>
    </r>
    <r>
      <rPr>
        <sz val="28"/>
        <color theme="1"/>
        <rFont val="Times New Roman"/>
        <charset val="134"/>
      </rPr>
      <t>AI</t>
    </r>
    <r>
      <rPr>
        <sz val="28"/>
        <color theme="1"/>
        <rFont val="仿宋"/>
        <charset val="134"/>
      </rPr>
      <t>视觉检测软件与机械机器人技术，可用于检测透明素材件，电镀素材件，及颜色素材件等。能够多次准确分拣出不良品，对于存在缺陷的产品，设备拍照检测后判为不良，自动分拣至</t>
    </r>
    <r>
      <rPr>
        <sz val="28"/>
        <color theme="1"/>
        <rFont val="Times New Roman"/>
        <charset val="134"/>
      </rPr>
      <t>NG</t>
    </r>
    <r>
      <rPr>
        <sz val="28"/>
        <color theme="1"/>
        <rFont val="仿宋"/>
        <charset val="134"/>
      </rPr>
      <t>出口。误判率不高于</t>
    </r>
    <r>
      <rPr>
        <sz val="28"/>
        <color theme="1"/>
        <rFont val="Times New Roman"/>
        <charset val="134"/>
      </rPr>
      <t>3%</t>
    </r>
    <r>
      <rPr>
        <sz val="28"/>
        <color theme="1"/>
        <rFont val="仿宋"/>
        <charset val="134"/>
      </rPr>
      <t>，漏检率</t>
    </r>
    <r>
      <rPr>
        <sz val="28"/>
        <color theme="1"/>
        <rFont val="Times New Roman"/>
        <charset val="134"/>
      </rPr>
      <t>0%</t>
    </r>
    <r>
      <rPr>
        <sz val="28"/>
        <color theme="1"/>
        <rFont val="仿宋"/>
        <charset val="134"/>
      </rPr>
      <t>。对于合格的产品，设备拍照检测后判为良品，自动传送至</t>
    </r>
    <r>
      <rPr>
        <sz val="28"/>
        <color theme="1"/>
        <rFont val="Times New Roman"/>
        <charset val="134"/>
      </rPr>
      <t>OK</t>
    </r>
    <r>
      <rPr>
        <sz val="28"/>
        <color theme="1"/>
        <rFont val="仿宋"/>
        <charset val="134"/>
      </rPr>
      <t>出口。该系统不仅打破传统外观检测系统难以识别透明件，需要依靠人眼识别、人工检测的局限弊端，还通过机器视觉算法的应用，进一步提升了企业在安全生产与精细化管理方面的能力，为企业的数字化转型提供了强大的技术支撑，减少人为干预，提升生产效率与安全性。</t>
    </r>
  </si>
  <si>
    <r>
      <rPr>
        <sz val="28"/>
        <color theme="1"/>
        <rFont val="仿宋"/>
        <charset val="134"/>
      </rPr>
      <t>化妆品瓶外观检测系统依托聚视自有</t>
    </r>
    <r>
      <rPr>
        <sz val="28"/>
        <color theme="1"/>
        <rFont val="Times New Roman"/>
        <charset val="0"/>
      </rPr>
      <t>AI</t>
    </r>
    <r>
      <rPr>
        <sz val="28"/>
        <color theme="1"/>
        <rFont val="仿宋"/>
        <charset val="134"/>
      </rPr>
      <t>技术，实现瓶口、瓶身、瓶底等全方位检测，对拉丝、划伤、气泡、黑点、缺料、飞边、厚薄不均、加上丝印文字缺失等不良进行检测并在线自动剔除。</t>
    </r>
    <r>
      <rPr>
        <sz val="28"/>
        <color theme="1"/>
        <rFont val="Times New Roman"/>
        <charset val="0"/>
      </rPr>
      <t xml:space="preserve">
</t>
    </r>
    <r>
      <rPr>
        <sz val="28"/>
        <color theme="1"/>
        <rFont val="仿宋"/>
        <charset val="134"/>
      </rPr>
      <t>一机可对应多种产品，适用于各种规格</t>
    </r>
    <r>
      <rPr>
        <sz val="28"/>
        <color theme="1"/>
        <rFont val="Times New Roman"/>
        <charset val="0"/>
      </rPr>
      <t>PET</t>
    </r>
    <r>
      <rPr>
        <sz val="28"/>
        <color theme="1"/>
        <rFont val="仿宋"/>
        <charset val="134"/>
      </rPr>
      <t>瓶、玻璃瓶，调节简单快捷，有效替代人工目检，大幅提高检测效率。</t>
    </r>
  </si>
  <si>
    <r>
      <rPr>
        <sz val="28"/>
        <color theme="1"/>
        <rFont val="仿宋"/>
        <charset val="134"/>
      </rPr>
      <t>彩妆管视觉检测系统</t>
    </r>
  </si>
  <si>
    <r>
      <rPr>
        <sz val="28"/>
        <color theme="1"/>
        <rFont val="仿宋"/>
        <charset val="134"/>
      </rPr>
      <t>彩妆管视觉检测系统结合聚视自研</t>
    </r>
    <r>
      <rPr>
        <sz val="28"/>
        <color theme="1"/>
        <rFont val="Times New Roman"/>
        <charset val="134"/>
      </rPr>
      <t>AI</t>
    </r>
    <r>
      <rPr>
        <sz val="28"/>
        <color theme="1"/>
        <rFont val="仿宋"/>
        <charset val="134"/>
      </rPr>
      <t>视觉检测软件与机器人技术，可用于彩妆管外观缺陷检测，可识别划痕、污渍、印刷字符缺失</t>
    </r>
    <r>
      <rPr>
        <sz val="28"/>
        <color theme="1"/>
        <rFont val="Times New Roman"/>
        <charset val="134"/>
      </rPr>
      <t>/</t>
    </r>
    <r>
      <rPr>
        <sz val="28"/>
        <color theme="1"/>
        <rFont val="仿宋"/>
        <charset val="134"/>
      </rPr>
      <t>错位、套色偏差等；也可用于结构完整性检测，精准判断管盖错位、螺纹损伤及密封圈缺失；智能分类系统实时分拣不良品，准确率超</t>
    </r>
    <r>
      <rPr>
        <sz val="28"/>
        <color theme="1"/>
        <rFont val="Times New Roman"/>
        <charset val="134"/>
      </rPr>
      <t>99.7%</t>
    </r>
    <r>
      <rPr>
        <sz val="28"/>
        <color theme="1"/>
        <rFont val="仿宋"/>
        <charset val="134"/>
      </rPr>
      <t>。设备搭载深度学习算法，可适应不同管径（</t>
    </r>
    <r>
      <rPr>
        <sz val="28"/>
        <color theme="1"/>
        <rFont val="Times New Roman"/>
        <charset val="134"/>
      </rPr>
      <t>5-50mm</t>
    </r>
    <r>
      <rPr>
        <sz val="28"/>
        <color theme="1"/>
        <rFont val="仿宋"/>
        <charset val="134"/>
      </rPr>
      <t>）及异形管体检测，兼容哑光、珠光等特殊材质，单支检测速度达</t>
    </r>
    <r>
      <rPr>
        <sz val="28"/>
        <color theme="1"/>
        <rFont val="Times New Roman"/>
        <charset val="134"/>
      </rPr>
      <t>200</t>
    </r>
    <r>
      <rPr>
        <sz val="28"/>
        <color theme="1"/>
        <rFont val="仿宋"/>
        <charset val="134"/>
      </rPr>
      <t>支</t>
    </r>
    <r>
      <rPr>
        <sz val="28"/>
        <color theme="1"/>
        <rFont val="Times New Roman"/>
        <charset val="134"/>
      </rPr>
      <t>/</t>
    </r>
    <r>
      <rPr>
        <sz val="28"/>
        <color theme="1"/>
        <rFont val="仿宋"/>
        <charset val="134"/>
      </rPr>
      <t>分钟。</t>
    </r>
    <r>
      <rPr>
        <sz val="28"/>
        <color theme="1"/>
        <rFont val="Times New Roman"/>
        <charset val="134"/>
      </rPr>
      <t xml:space="preserve">
</t>
    </r>
    <r>
      <rPr>
        <sz val="28"/>
        <color theme="1"/>
        <rFont val="仿宋"/>
        <charset val="134"/>
      </rPr>
      <t>该系统高效帮助企业有效替代人工目检，解决化妆品行业透明包装品控盲区，同时通过数据追溯系统实现生产工艺优化，助力企业达成零缺陷生产目标。</t>
    </r>
  </si>
  <si>
    <r>
      <rPr>
        <sz val="28"/>
        <color theme="1"/>
        <rFont val="仿宋"/>
        <charset val="134"/>
      </rPr>
      <t>彩妆管视觉检测系统适用于中小型化妆品企业生产线的数字化升级场景，尤其适配年产量</t>
    </r>
    <r>
      <rPr>
        <sz val="28"/>
        <color theme="1"/>
        <rFont val="Times New Roman"/>
        <charset val="134"/>
      </rPr>
      <t>50</t>
    </r>
    <r>
      <rPr>
        <sz val="28"/>
        <color theme="1"/>
        <rFont val="仿宋"/>
        <charset val="134"/>
      </rPr>
      <t>万</t>
    </r>
    <r>
      <rPr>
        <sz val="28"/>
        <color theme="1"/>
        <rFont val="Times New Roman"/>
        <charset val="134"/>
      </rPr>
      <t>-500</t>
    </r>
    <r>
      <rPr>
        <sz val="28"/>
        <color theme="1"/>
        <rFont val="仿宋"/>
        <charset val="134"/>
      </rPr>
      <t>万支的中等规模产线。针对中小企业自动化水平低、品控依赖人工、数据追溯难等痛点，该设备通过模块化设计，可快速接入现有流水线，无需改造产线结构。其搭载的轻量化</t>
    </r>
    <r>
      <rPr>
        <sz val="28"/>
        <color theme="1"/>
        <rFont val="Times New Roman"/>
        <charset val="134"/>
      </rPr>
      <t>AI</t>
    </r>
    <r>
      <rPr>
        <sz val="28"/>
        <color theme="1"/>
        <rFont val="仿宋"/>
        <charset val="134"/>
      </rPr>
      <t>算法适配低算力环境，支持本地化部署，降低硬件投入成本。</t>
    </r>
  </si>
  <si>
    <r>
      <rPr>
        <sz val="28"/>
        <color theme="1"/>
        <rFont val="仿宋"/>
        <charset val="134"/>
      </rPr>
      <t>北京联创新天科技有限公司</t>
    </r>
  </si>
  <si>
    <r>
      <rPr>
        <sz val="28"/>
        <color theme="1"/>
        <rFont val="仿宋"/>
        <charset val="134"/>
      </rPr>
      <t>黄跃</t>
    </r>
    <r>
      <rPr>
        <sz val="28"/>
        <color theme="1"/>
        <rFont val="Times New Roman"/>
        <charset val="0"/>
      </rPr>
      <t xml:space="preserve"> 15919200573</t>
    </r>
  </si>
  <si>
    <r>
      <rPr>
        <sz val="28"/>
        <color theme="1"/>
        <rFont val="仿宋"/>
        <charset val="134"/>
      </rPr>
      <t>主要功能有生产计划排程、进度实时监控、资源调配管理、质量检测追溯等。它能解决生产计划混乱、进度难把控、资源浪费、质量管控不足等问题，实现生产流程可视化、智能化，提升生产效率，优化资源配置，保障产品质量，增强企业生产运营的精准度与灵活性。</t>
    </r>
    <r>
      <rPr>
        <sz val="28"/>
        <color theme="1"/>
        <rFont val="Times New Roman"/>
        <charset val="0"/>
      </rPr>
      <t xml:space="preserve"> </t>
    </r>
  </si>
  <si>
    <r>
      <rPr>
        <sz val="28"/>
        <color theme="1"/>
        <rFont val="仿宋"/>
        <charset val="134"/>
      </rPr>
      <t>生产管理系统满足工艺设计、计划排程和生产管控三个应用场景。系统应用显著成效主要为一下几点：</t>
    </r>
    <r>
      <rPr>
        <sz val="28"/>
        <color theme="1"/>
        <rFont val="Times New Roman"/>
        <charset val="0"/>
      </rPr>
      <t>1.</t>
    </r>
    <r>
      <rPr>
        <sz val="28"/>
        <color theme="1"/>
        <rFont val="仿宋"/>
        <charset val="134"/>
      </rPr>
      <t>生产效率大幅提升；</t>
    </r>
    <r>
      <rPr>
        <sz val="28"/>
        <color theme="1"/>
        <rFont val="Times New Roman"/>
        <charset val="0"/>
      </rPr>
      <t>2.</t>
    </r>
    <r>
      <rPr>
        <sz val="28"/>
        <color theme="1"/>
        <rFont val="仿宋"/>
        <charset val="134"/>
      </rPr>
      <t>资源优化配置；</t>
    </r>
    <r>
      <rPr>
        <sz val="28"/>
        <color theme="1"/>
        <rFont val="Times New Roman"/>
        <charset val="0"/>
      </rPr>
      <t>3.</t>
    </r>
    <r>
      <rPr>
        <sz val="28"/>
        <color theme="1"/>
        <rFont val="仿宋"/>
        <charset val="134"/>
      </rPr>
      <t>成本控制成效显著；</t>
    </r>
    <r>
      <rPr>
        <sz val="28"/>
        <color theme="1"/>
        <rFont val="Times New Roman"/>
        <charset val="0"/>
      </rPr>
      <t>4.</t>
    </r>
    <r>
      <rPr>
        <sz val="28"/>
        <color theme="1"/>
        <rFont val="仿宋"/>
        <charset val="134"/>
      </rPr>
      <t>产品质量改善；</t>
    </r>
    <r>
      <rPr>
        <sz val="28"/>
        <color theme="1"/>
        <rFont val="Times New Roman"/>
        <charset val="0"/>
      </rPr>
      <t>5.</t>
    </r>
    <r>
      <rPr>
        <sz val="28"/>
        <color theme="1"/>
        <rFont val="仿宋"/>
        <charset val="134"/>
      </rPr>
      <t>数据驱动决策；</t>
    </r>
    <r>
      <rPr>
        <sz val="28"/>
        <color theme="1"/>
        <rFont val="Times New Roman"/>
        <charset val="0"/>
      </rPr>
      <t>6.</t>
    </r>
    <r>
      <rPr>
        <sz val="28"/>
        <color theme="1"/>
        <rFont val="仿宋"/>
        <charset val="134"/>
      </rPr>
      <t>协同作业增强。生产管理系统推广的核心经验之一是将复杂的业务流程进行数字化和标准化，同时通过整合生产过程中的各类数据，实现了数据价值的最大化，系统的智能排程、预警提示等功能为企业提供了智能化决策支持，系统打破了企业内部各部门之间的信息壁垒，实现了高效协同。</t>
    </r>
  </si>
  <si>
    <r>
      <rPr>
        <sz val="28"/>
        <color theme="1"/>
        <rFont val="仿宋"/>
        <charset val="134"/>
      </rPr>
      <t>数字化基础</t>
    </r>
    <r>
      <rPr>
        <sz val="28"/>
        <color theme="1"/>
        <rFont val="Times New Roman"/>
        <charset val="0"/>
      </rPr>
      <t>-</t>
    </r>
    <r>
      <rPr>
        <sz val="28"/>
        <color theme="1"/>
        <rFont val="仿宋"/>
        <charset val="134"/>
      </rPr>
      <t>数据采集</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信息系统</t>
    </r>
    <r>
      <rPr>
        <sz val="28"/>
        <color theme="1"/>
        <rFont val="Times New Roman"/>
        <charset val="0"/>
      </rPr>
      <t xml:space="preserve">
</t>
    </r>
    <r>
      <rPr>
        <sz val="28"/>
        <color theme="1"/>
        <rFont val="仿宋"/>
        <charset val="134"/>
      </rPr>
      <t>数字化基础</t>
    </r>
    <r>
      <rPr>
        <sz val="28"/>
        <color theme="1"/>
        <rFont val="Times New Roman"/>
        <charset val="0"/>
      </rPr>
      <t>-</t>
    </r>
    <r>
      <rPr>
        <sz val="28"/>
        <color theme="1"/>
        <rFont val="仿宋"/>
        <charset val="134"/>
      </rPr>
      <t>数据安全</t>
    </r>
    <r>
      <rPr>
        <sz val="28"/>
        <color theme="1"/>
        <rFont val="Times New Roman"/>
        <charset val="0"/>
      </rPr>
      <t xml:space="preserve">
</t>
    </r>
    <r>
      <rPr>
        <sz val="28"/>
        <color theme="1"/>
        <rFont val="仿宋"/>
        <charset val="134"/>
      </rPr>
      <t>数字化管理</t>
    </r>
    <r>
      <rPr>
        <sz val="28"/>
        <color theme="1"/>
        <rFont val="Times New Roman"/>
        <charset val="0"/>
      </rPr>
      <t>-</t>
    </r>
    <r>
      <rPr>
        <sz val="28"/>
        <color theme="1"/>
        <rFont val="仿宋"/>
        <charset val="134"/>
      </rPr>
      <t>管理机制</t>
    </r>
    <r>
      <rPr>
        <sz val="28"/>
        <color theme="1"/>
        <rFont val="Times New Roman"/>
        <charset val="0"/>
      </rPr>
      <t xml:space="preserve">        </t>
    </r>
  </si>
  <si>
    <r>
      <rPr>
        <sz val="28"/>
        <color theme="1"/>
        <rFont val="仿宋"/>
        <charset val="134"/>
      </rPr>
      <t>主要功能有质量标准设定、数据采集分析、过程监控等。能解决质量数据分散、质量控制不及时、难以精准追溯等问题，提升产品质量和管理效率。</t>
    </r>
  </si>
  <si>
    <r>
      <rPr>
        <sz val="28"/>
        <color theme="1"/>
        <rFont val="仿宋"/>
        <charset val="134"/>
      </rPr>
      <t>质量管理系统实现质量管理的应用场景。产品软件系统帮助企业建立一套完整高效的质量管理体系，通过制定质检标准和规范流程，提高产品和服务的质量，减少缺陷和返工；帮助企业改进质量管理手段，实现质量管理数据无纸化，加快信息流转速度，提高工作效率；不断收集和分析质量数据，挖掘数据资产的潜在价值，推动企业质量管理水平的不断提升。对大多数行业的生产企业都能灵活适用，可复制推广其他应用领域。</t>
    </r>
  </si>
  <si>
    <r>
      <rPr>
        <sz val="28"/>
        <color theme="1"/>
        <rFont val="仿宋"/>
        <charset val="134"/>
      </rPr>
      <t>仓储管理系统</t>
    </r>
  </si>
  <si>
    <r>
      <rPr>
        <sz val="28"/>
        <color theme="1"/>
        <rFont val="仿宋"/>
        <charset val="134"/>
      </rPr>
      <t>仓储管理系统具备库存实时监控、智能出入库管理、货位优化、数据统计分析等功能，可解决库存数据滞后、出入库效率低、货位混乱、盘点耗时等问题，实现仓储高效运营、精准管理。</t>
    </r>
  </si>
  <si>
    <r>
      <rPr>
        <sz val="28"/>
        <color theme="1"/>
        <rFont val="仿宋"/>
        <charset val="134"/>
      </rPr>
      <t>仓储管理系统满足仓储物流和采购管理两个应用场景。产品软件系统提升企业的自动化作业流程，实现实时数据访问，优化仓库布局与作业路径，实时库存跟踪，智能补货与预警，减少人工成本，降低库存成本，减少浪费，优化采购，提升订单处理效率，减少错误率，提高资金周转，提升供应链响应速度，实现信息共享、提供详细报表与分析和支持科学决策等。对大多数行业的生产企业都能灵活适用，可复制推广其他应用领域。</t>
    </r>
  </si>
  <si>
    <r>
      <rPr>
        <sz val="28"/>
        <color theme="1"/>
        <rFont val="仿宋"/>
        <charset val="134"/>
      </rPr>
      <t>设备管理系统</t>
    </r>
  </si>
  <si>
    <r>
      <rPr>
        <sz val="28"/>
        <color theme="1"/>
        <rFont val="仿宋"/>
        <charset val="134"/>
      </rPr>
      <t>主要功能包括设备信息管理、运行状态监测、维护计划制定与执行等。</t>
    </r>
    <r>
      <rPr>
        <sz val="28"/>
        <color theme="1"/>
        <rFont val="Times New Roman"/>
        <charset val="0"/>
      </rPr>
      <t xml:space="preserve">
</t>
    </r>
    <r>
      <rPr>
        <sz val="28"/>
        <color theme="1"/>
        <rFont val="仿宋"/>
        <charset val="134"/>
      </rPr>
      <t>它能解决设备信息不透明、维护不及时、故障响应慢等问题，实现设备全生命周期的数字化管理，提高设备利用率，降低运维成本，保障生产的稳定运行。</t>
    </r>
  </si>
  <si>
    <r>
      <rPr>
        <sz val="28"/>
        <color theme="1"/>
        <rFont val="仿宋"/>
        <charset val="134"/>
      </rPr>
      <t>设备管理系统满足设备管理应用场景。产品软件系统实现对生产设备的实时监控与故障预警，优化设备调度，降低维修成本，减少能源消耗；精确控制设备参数确保产品质量稳定。积累设备运行数据，为设备投资、生产计划等提供科学依据；标准化设备管理流程，减少人为失误；自动提醒设备维护，减少员工因设备故障带来的压力；确保员工严格执行安全操作规程。对大多数行业的生产企业都能灵活适用，可复制推广其他应用领域。</t>
    </r>
  </si>
  <si>
    <r>
      <rPr>
        <sz val="28"/>
        <color theme="1"/>
        <rFont val="仿宋"/>
        <charset val="134"/>
      </rPr>
      <t>能源管理系统</t>
    </r>
  </si>
  <si>
    <r>
      <rPr>
        <sz val="28"/>
        <color theme="1"/>
        <rFont val="仿宋"/>
        <charset val="134"/>
      </rPr>
      <t>主要功能包括：具备能耗实时监测、数据统计分析、能效评估诊断、节能策略制定等功能。可解决能源使用数据分散难统计、能耗浪费、能效低下、缺乏精准管控等问题，实现能源消耗透明化、可视化，助力企业优化能源分配，降低能耗成本，提升能源利用效率，推动绿色低碳生产</t>
    </r>
    <r>
      <rPr>
        <sz val="28"/>
        <color theme="1"/>
        <rFont val="Times New Roman"/>
        <charset val="0"/>
      </rPr>
      <t xml:space="preserve"> </t>
    </r>
    <r>
      <rPr>
        <sz val="28"/>
        <color theme="1"/>
        <rFont val="仿宋"/>
        <charset val="134"/>
      </rPr>
      <t>。</t>
    </r>
    <r>
      <rPr>
        <sz val="28"/>
        <color theme="1"/>
        <rFont val="Times New Roman"/>
        <charset val="0"/>
      </rPr>
      <t xml:space="preserve"> </t>
    </r>
  </si>
  <si>
    <r>
      <rPr>
        <sz val="28"/>
        <color theme="1"/>
        <rFont val="仿宋"/>
        <charset val="134"/>
      </rPr>
      <t>能源管理系统满足能耗管理应用场景</t>
    </r>
    <r>
      <rPr>
        <sz val="28"/>
        <color theme="1"/>
        <rFont val="Times New Roman"/>
        <charset val="0"/>
      </rPr>
      <t>,</t>
    </r>
    <r>
      <rPr>
        <sz val="28"/>
        <color theme="1"/>
        <rFont val="仿宋"/>
        <charset val="134"/>
      </rPr>
      <t>产品软件系统实现对生产能源的实时监测能源使用情况，识别浪费环节，采取有效措施减少浪费，根据峰谷电价调整生产任务，降低能源成本；通过精细化管理，减少能源开支，如某企业能源成本下降</t>
    </r>
    <r>
      <rPr>
        <sz val="28"/>
        <color theme="1"/>
        <rFont val="Times New Roman"/>
        <charset val="0"/>
      </rPr>
      <t>20%</t>
    </r>
    <r>
      <rPr>
        <sz val="28"/>
        <color theme="1"/>
        <rFont val="仿宋"/>
        <charset val="134"/>
      </rPr>
      <t>；自动化数据采集与分析，减少人工抄表，降低人力成本。提供详细的能源使用数据，支持科学决策；通过数据分析，不断优化能源管理策略。提前发现潜在问题，减少设备停机风险；确保能源供应稳定，降低中断风险。优化能源使用，降低碳排放，推动绿色转型。对大多数行业的生产企业都能灵活适用，可复制推广其他应用领域。</t>
    </r>
  </si>
  <si>
    <r>
      <rPr>
        <sz val="28"/>
        <color theme="1"/>
        <rFont val="仿宋"/>
        <charset val="134"/>
      </rPr>
      <t>溯源管理软件</t>
    </r>
  </si>
  <si>
    <r>
      <rPr>
        <sz val="28"/>
        <color theme="1"/>
        <rFont val="仿宋"/>
        <charset val="134"/>
      </rPr>
      <t>主要功能具备全流程信息记录、数据实时追踪、批次精准管理、信息防伪查询等功能。可解决产品流向不明、质量问题难追溯、责任界定模糊、消费者信任缺失等问题，实现从原料采购到生产销售的全链条数据贯通，保障产品质量安全，提升企业品控能力与消费者信心。</t>
    </r>
  </si>
  <si>
    <r>
      <rPr>
        <sz val="28"/>
        <color theme="1"/>
        <rFont val="仿宋"/>
        <charset val="134"/>
      </rPr>
      <t>中小企业引入溯源管理软件，契合数字化水平评测指标。生产时，记录原料采购、生产工艺、质检等环节数据，满足质量管控指标；仓储物流中，实时跟踪药品流向，优化供应链管理得分；销售后，为消费者提供产品溯源查询，提升服务数字化指标。助力企业全流程监管，提升数字化水平，保障药品安全与品质。</t>
    </r>
    <r>
      <rPr>
        <sz val="28"/>
        <color theme="1"/>
        <rFont val="Times New Roman"/>
        <charset val="0"/>
      </rPr>
      <t xml:space="preserve"> </t>
    </r>
  </si>
  <si>
    <r>
      <rPr>
        <sz val="28"/>
        <color theme="1"/>
        <rFont val="仿宋"/>
        <charset val="134"/>
      </rPr>
      <t>精益大模型</t>
    </r>
    <r>
      <rPr>
        <sz val="28"/>
        <color theme="1"/>
        <rFont val="Times New Roman"/>
        <charset val="134"/>
      </rPr>
      <t>LPAI</t>
    </r>
  </si>
  <si>
    <r>
      <rPr>
        <sz val="28"/>
        <color theme="1"/>
        <rFont val="仿宋"/>
        <charset val="134"/>
      </rPr>
      <t>邓小姐</t>
    </r>
    <r>
      <rPr>
        <sz val="28"/>
        <color theme="1"/>
        <rFont val="Times New Roman"/>
        <charset val="134"/>
      </rPr>
      <t xml:space="preserve"> 13138110998</t>
    </r>
  </si>
  <si>
    <r>
      <rPr>
        <sz val="28"/>
        <color theme="1"/>
        <rFont val="仿宋"/>
        <charset val="134"/>
      </rPr>
      <t>精益大模型</t>
    </r>
    <r>
      <rPr>
        <sz val="28"/>
        <color theme="1"/>
        <rFont val="Times New Roman"/>
        <charset val="134"/>
      </rPr>
      <t>(LPAI)</t>
    </r>
    <r>
      <rPr>
        <sz val="28"/>
        <color theme="1"/>
        <rFont val="仿宋"/>
        <charset val="134"/>
      </rPr>
      <t>是面向制造业推出的新一代垂域大模型，融合</t>
    </r>
    <r>
      <rPr>
        <sz val="28"/>
        <color theme="1"/>
        <rFont val="Times New Roman"/>
        <charset val="134"/>
      </rPr>
      <t>“</t>
    </r>
    <r>
      <rPr>
        <sz val="28"/>
        <color theme="1"/>
        <rFont val="仿宋"/>
        <charset val="134"/>
      </rPr>
      <t>生成式</t>
    </r>
    <r>
      <rPr>
        <sz val="28"/>
        <color theme="1"/>
        <rFont val="Times New Roman"/>
        <charset val="134"/>
      </rPr>
      <t>+</t>
    </r>
    <r>
      <rPr>
        <sz val="28"/>
        <color theme="1"/>
        <rFont val="仿宋"/>
        <charset val="134"/>
      </rPr>
      <t>判别式</t>
    </r>
    <r>
      <rPr>
        <sz val="28"/>
        <color theme="1"/>
        <rFont val="Times New Roman"/>
        <charset val="134"/>
      </rPr>
      <t>”AI</t>
    </r>
    <r>
      <rPr>
        <sz val="28"/>
        <color theme="1"/>
        <rFont val="仿宋"/>
        <charset val="134"/>
      </rPr>
      <t>架构，聚焦行业场景智能与精益运营协同，构建</t>
    </r>
    <r>
      <rPr>
        <sz val="28"/>
        <color theme="1"/>
        <rFont val="Times New Roman"/>
        <charset val="134"/>
      </rPr>
      <t>“4+4”</t>
    </r>
    <r>
      <rPr>
        <sz val="28"/>
        <color theme="1"/>
        <rFont val="仿宋"/>
        <charset val="134"/>
      </rPr>
      <t>能力体系，全面支撑制造企业的数智化升级。</t>
    </r>
  </si>
  <si>
    <r>
      <rPr>
        <sz val="28"/>
        <color theme="1"/>
        <rFont val="仿宋"/>
        <charset val="134"/>
      </rPr>
      <t>平台重点覆盖半导体封装、电子信息（</t>
    </r>
    <r>
      <rPr>
        <sz val="28"/>
        <color theme="1"/>
        <rFont val="Times New Roman"/>
        <charset val="134"/>
      </rPr>
      <t>PCB&amp;SMT</t>
    </r>
    <r>
      <rPr>
        <sz val="28"/>
        <color theme="1"/>
        <rFont val="仿宋"/>
        <charset val="134"/>
      </rPr>
      <t>）、注塑、机加工四大核心行业，深入设备侧、工艺侧、生产侧、交互侧四大典型场景，形成从感知、理解到优化、决策的闭环智能体系。</t>
    </r>
  </si>
  <si>
    <r>
      <rPr>
        <sz val="28"/>
        <color theme="1"/>
        <rFont val="仿宋"/>
        <charset val="134"/>
      </rPr>
      <t>生产执行数字化</t>
    </r>
    <r>
      <rPr>
        <sz val="28"/>
        <color theme="1"/>
        <rFont val="Times New Roman"/>
        <charset val="134"/>
      </rPr>
      <t>-</t>
    </r>
    <r>
      <rPr>
        <sz val="28"/>
        <color theme="1"/>
        <rFont val="仿宋"/>
        <charset val="134"/>
      </rPr>
      <t>生产管控</t>
    </r>
  </si>
  <si>
    <r>
      <rPr>
        <sz val="28"/>
        <color theme="1"/>
        <rFont val="仿宋"/>
        <charset val="134"/>
      </rPr>
      <t>第四批</t>
    </r>
  </si>
  <si>
    <r>
      <rPr>
        <sz val="28"/>
        <color theme="1"/>
        <rFont val="仿宋"/>
        <charset val="134"/>
      </rPr>
      <t>沈蒨蒨</t>
    </r>
    <r>
      <rPr>
        <sz val="28"/>
        <color theme="1"/>
        <rFont val="Times New Roman"/>
        <charset val="134"/>
      </rPr>
      <t xml:space="preserve">
13326600477</t>
    </r>
  </si>
  <si>
    <r>
      <rPr>
        <sz val="28"/>
        <color theme="1"/>
        <rFont val="Times New Roman"/>
        <charset val="134"/>
      </rPr>
      <t>1</t>
    </r>
    <r>
      <rPr>
        <sz val="28"/>
        <color theme="1"/>
        <rFont val="仿宋"/>
        <charset val="134"/>
      </rPr>
      <t>）采用</t>
    </r>
    <r>
      <rPr>
        <sz val="28"/>
        <color theme="1"/>
        <rFont val="Times New Roman"/>
        <charset val="134"/>
      </rPr>
      <t>5G</t>
    </r>
    <r>
      <rPr>
        <sz val="28"/>
        <color theme="1"/>
        <rFont val="仿宋"/>
        <charset val="134"/>
      </rPr>
      <t>切片专网和</t>
    </r>
    <r>
      <rPr>
        <sz val="28"/>
        <color theme="1"/>
        <rFont val="Times New Roman"/>
        <charset val="134"/>
      </rPr>
      <t>VxLAN</t>
    </r>
    <r>
      <rPr>
        <sz val="28"/>
        <color theme="1"/>
        <rFont val="仿宋"/>
        <charset val="134"/>
      </rPr>
      <t>技术，将传统固定专线的安全稳定优势与</t>
    </r>
    <r>
      <rPr>
        <sz val="28"/>
        <color theme="1"/>
        <rFont val="Times New Roman"/>
        <charset val="134"/>
      </rPr>
      <t>5G</t>
    </r>
    <r>
      <rPr>
        <sz val="28"/>
        <color theme="1"/>
        <rFont val="仿宋"/>
        <charset val="134"/>
      </rPr>
      <t>网络的灵活性相结合，面向互联网专线用户提供无感知、热备份服务。</t>
    </r>
    <r>
      <rPr>
        <sz val="28"/>
        <color theme="1"/>
        <rFont val="Times New Roman"/>
        <charset val="134"/>
      </rPr>
      <t xml:space="preserve">
2</t>
    </r>
    <r>
      <rPr>
        <sz val="28"/>
        <color theme="1"/>
        <rFont val="仿宋"/>
        <charset val="134"/>
      </rPr>
      <t>）实时监测固网和</t>
    </r>
    <r>
      <rPr>
        <sz val="28"/>
        <color theme="1"/>
        <rFont val="Times New Roman"/>
        <charset val="134"/>
      </rPr>
      <t>5G</t>
    </r>
    <r>
      <rPr>
        <sz val="28"/>
        <color theme="1"/>
        <rFont val="仿宋"/>
        <charset val="134"/>
      </rPr>
      <t>的连通性。当</t>
    </r>
    <r>
      <rPr>
        <sz val="28"/>
        <color theme="1"/>
        <rFont val="Times New Roman"/>
        <charset val="134"/>
      </rPr>
      <t>5G CPE</t>
    </r>
    <r>
      <rPr>
        <sz val="28"/>
        <color theme="1"/>
        <rFont val="仿宋"/>
        <charset val="134"/>
      </rPr>
      <t>监测到固网异常时，秒级智能切换保护；固网恢复后，自动回切业务。</t>
    </r>
    <r>
      <rPr>
        <sz val="28"/>
        <color theme="1"/>
        <rFont val="Times New Roman"/>
        <charset val="134"/>
      </rPr>
      <t xml:space="preserve">
3</t>
    </r>
    <r>
      <rPr>
        <sz val="28"/>
        <color theme="1"/>
        <rFont val="仿宋"/>
        <charset val="134"/>
      </rPr>
      <t>）用户网关保留在</t>
    </r>
    <r>
      <rPr>
        <sz val="28"/>
        <color theme="1"/>
        <rFont val="Times New Roman"/>
        <charset val="134"/>
      </rPr>
      <t>SR/MSE</t>
    </r>
    <r>
      <rPr>
        <sz val="28"/>
        <color theme="1"/>
        <rFont val="仿宋"/>
        <charset val="134"/>
      </rPr>
      <t>，用户公网</t>
    </r>
    <r>
      <rPr>
        <sz val="28"/>
        <color theme="1"/>
        <rFont val="Times New Roman"/>
        <charset val="134"/>
      </rPr>
      <t>IP</t>
    </r>
    <r>
      <rPr>
        <sz val="28"/>
        <color theme="1"/>
        <rFont val="仿宋"/>
        <charset val="134"/>
      </rPr>
      <t>和内网配置不需要变动，</t>
    </r>
    <r>
      <rPr>
        <sz val="28"/>
        <color theme="1"/>
        <rFont val="Times New Roman"/>
        <charset val="134"/>
      </rPr>
      <t>5G</t>
    </r>
    <r>
      <rPr>
        <sz val="28"/>
        <color theme="1"/>
        <rFont val="仿宋"/>
        <charset val="134"/>
      </rPr>
      <t>和固网通道之间秒级倒换保护</t>
    </r>
    <r>
      <rPr>
        <sz val="28"/>
        <color theme="1"/>
        <rFont val="Times New Roman"/>
        <charset val="134"/>
      </rPr>
      <t xml:space="preserve">
4</t>
    </r>
    <r>
      <rPr>
        <sz val="28"/>
        <color theme="1"/>
        <rFont val="仿宋"/>
        <charset val="134"/>
      </rPr>
      <t>）本地、远程双管理后台。用户登录本地</t>
    </r>
    <r>
      <rPr>
        <sz val="28"/>
        <color theme="1"/>
        <rFont val="Times New Roman"/>
        <charset val="134"/>
      </rPr>
      <t>web</t>
    </r>
    <r>
      <rPr>
        <sz val="28"/>
        <color theme="1"/>
        <rFont val="仿宋"/>
        <charset val="134"/>
      </rPr>
      <t>管理后台，查看线路运行状态和流量使用情况。维护人员通过后台登录，进行配置下发和统一管理。</t>
    </r>
  </si>
  <si>
    <r>
      <rPr>
        <sz val="28"/>
        <color theme="1"/>
        <rFont val="仿宋"/>
        <charset val="134"/>
      </rPr>
      <t>智能选路：通过</t>
    </r>
    <r>
      <rPr>
        <sz val="28"/>
        <color theme="1"/>
        <rFont val="Times New Roman"/>
        <charset val="134"/>
      </rPr>
      <t>5G</t>
    </r>
    <r>
      <rPr>
        <sz val="28"/>
        <color theme="1"/>
        <rFont val="仿宋"/>
        <charset val="134"/>
      </rPr>
      <t>切片专网，实现互联网专线的</t>
    </r>
    <r>
      <rPr>
        <sz val="28"/>
        <color theme="1"/>
        <rFont val="Times New Roman"/>
        <charset val="134"/>
      </rPr>
      <t>5G</t>
    </r>
    <r>
      <rPr>
        <sz val="28"/>
        <color theme="1"/>
        <rFont val="仿宋"/>
        <charset val="134"/>
      </rPr>
      <t>无线备份</t>
    </r>
    <r>
      <rPr>
        <sz val="28"/>
        <color theme="1"/>
        <rFont val="Times New Roman"/>
        <charset val="134"/>
      </rPr>
      <t xml:space="preserve">
</t>
    </r>
    <r>
      <rPr>
        <sz val="28"/>
        <color theme="1"/>
        <rFont val="仿宋"/>
        <charset val="134"/>
      </rPr>
      <t>检测到固网中断时，秒级响应自动切换保护，用户基本无感知</t>
    </r>
    <r>
      <rPr>
        <sz val="28"/>
        <color theme="1"/>
        <rFont val="Times New Roman"/>
        <charset val="134"/>
      </rPr>
      <t xml:space="preserve">
</t>
    </r>
    <r>
      <rPr>
        <sz val="28"/>
        <color theme="1"/>
        <rFont val="仿宋"/>
        <charset val="134"/>
      </rPr>
      <t>支持多种切片方式，安全、隔离、高效承载</t>
    </r>
    <r>
      <rPr>
        <sz val="28"/>
        <color theme="1"/>
        <rFont val="Times New Roman"/>
        <charset val="134"/>
      </rPr>
      <t xml:space="preserve">
</t>
    </r>
    <r>
      <rPr>
        <sz val="28"/>
        <color theme="1"/>
        <rFont val="仿宋"/>
        <charset val="134"/>
      </rPr>
      <t>安全灾备：工业互联网设备安全控制、安全互通</t>
    </r>
    <r>
      <rPr>
        <sz val="28"/>
        <color theme="1"/>
        <rFont val="Times New Roman"/>
        <charset val="134"/>
      </rPr>
      <t xml:space="preserve">
</t>
    </r>
    <r>
      <rPr>
        <sz val="28"/>
        <color theme="1"/>
        <rFont val="仿宋"/>
        <charset val="134"/>
      </rPr>
      <t>无线备份：金融离行网点、综治、高速、加油站等有线无线双备份</t>
    </r>
    <r>
      <rPr>
        <sz val="28"/>
        <color theme="1"/>
        <rFont val="Times New Roman"/>
        <charset val="134"/>
      </rPr>
      <t xml:space="preserve">
</t>
    </r>
    <r>
      <rPr>
        <sz val="28"/>
        <color theme="1"/>
        <rFont val="仿宋"/>
        <charset val="134"/>
      </rPr>
      <t>面向于自动驾驶、移动联网、智慧城市、智慧厂区等</t>
    </r>
    <r>
      <rPr>
        <sz val="28"/>
        <color theme="1"/>
        <rFont val="Times New Roman"/>
        <charset val="134"/>
      </rPr>
      <t>2B</t>
    </r>
    <r>
      <rPr>
        <sz val="28"/>
        <color theme="1"/>
        <rFont val="仿宋"/>
        <charset val="134"/>
      </rPr>
      <t>行业客户群体</t>
    </r>
  </si>
  <si>
    <r>
      <rPr>
        <sz val="28"/>
        <color theme="1"/>
        <rFont val="仿宋"/>
        <charset val="134"/>
      </rPr>
      <t>广域网安全加速组网</t>
    </r>
    <r>
      <rPr>
        <sz val="28"/>
        <color theme="1"/>
        <rFont val="Times New Roman"/>
        <charset val="134"/>
      </rPr>
      <t>SDWAN</t>
    </r>
  </si>
  <si>
    <r>
      <rPr>
        <sz val="28"/>
        <color theme="1"/>
        <rFont val="Times New Roman"/>
        <charset val="134"/>
      </rPr>
      <t>SDWAN</t>
    </r>
    <r>
      <rPr>
        <sz val="28"/>
        <color theme="1"/>
        <rFont val="仿宋"/>
        <charset val="134"/>
      </rPr>
      <t>方案为企业提供了更加高效、安全、可靠的广域网络连接方案。</t>
    </r>
    <r>
      <rPr>
        <sz val="28"/>
        <color theme="1"/>
        <rFont val="Times New Roman"/>
        <charset val="134"/>
      </rPr>
      <t xml:space="preserve">
</t>
    </r>
    <r>
      <rPr>
        <sz val="28"/>
        <color theme="1"/>
        <rFont val="仿宋"/>
        <charset val="134"/>
      </rPr>
      <t>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t>
    </r>
  </si>
  <si>
    <r>
      <rPr>
        <sz val="28"/>
        <color theme="1"/>
        <rFont val="Times New Roman"/>
        <charset val="134"/>
      </rPr>
      <t>SDWAN</t>
    </r>
    <r>
      <rPr>
        <sz val="28"/>
        <color theme="1"/>
        <rFont val="仿宋"/>
        <charset val="134"/>
      </rPr>
      <t>细分五大场景包含：一、以央企为代表的集团总部流量归集，</t>
    </r>
    <r>
      <rPr>
        <sz val="28"/>
        <color theme="1"/>
        <rFont val="Times New Roman"/>
        <charset val="134"/>
      </rPr>
      <t xml:space="preserve">  </t>
    </r>
    <r>
      <rPr>
        <sz val="28"/>
        <color theme="1"/>
        <rFont val="仿宋"/>
        <charset val="134"/>
      </rPr>
      <t>二、以商超，药店、地产为代表的零售连锁组网，三、以企业出海，全球互联为代表的跨境组网，四、以工业制造业多厂区互联和各类企业多分支办公互联，五、以政府、医疗、交通能源为代表的快速入云，多云融合需求</t>
    </r>
    <r>
      <rPr>
        <sz val="28"/>
        <color theme="1"/>
        <rFont val="Times New Roman"/>
        <charset val="134"/>
      </rPr>
      <t xml:space="preserve">
</t>
    </r>
  </si>
  <si>
    <r>
      <rPr>
        <sz val="28"/>
        <color theme="1"/>
        <rFont val="仿宋"/>
        <charset val="134"/>
      </rPr>
      <t>一款集本地安全防护、云端安全运营为一体的安全服务产品，</t>
    </r>
    <r>
      <rPr>
        <sz val="28"/>
        <color theme="1"/>
        <rFont val="Times New Roman"/>
        <charset val="134"/>
      </rPr>
      <t>SaaS</t>
    </r>
    <r>
      <rPr>
        <sz val="28"/>
        <color theme="1"/>
        <rFont val="仿宋"/>
        <charset val="134"/>
      </rPr>
      <t>化网络安全托管服务，安全专家权威咨询服务。</t>
    </r>
    <r>
      <rPr>
        <sz val="28"/>
        <color theme="1"/>
        <rFont val="Times New Roman"/>
        <charset val="134"/>
      </rPr>
      <t xml:space="preserve">
</t>
    </r>
    <r>
      <rPr>
        <sz val="28"/>
        <color theme="1"/>
        <rFont val="仿宋"/>
        <charset val="134"/>
      </rPr>
      <t>主要功能：通过云端部署安全大脑，结合用户侧的天翼安全网关，提供全面的安全防护体系。它具备实时威胁情报匹配、精准阻断恶意连接、统一监控与配置下发等功能，支持防火墙、入侵防御、防病毒、</t>
    </r>
    <r>
      <rPr>
        <sz val="28"/>
        <color theme="1"/>
        <rFont val="Times New Roman"/>
        <charset val="134"/>
      </rPr>
      <t>URL</t>
    </r>
    <r>
      <rPr>
        <sz val="28"/>
        <color theme="1"/>
        <rFont val="仿宋"/>
        <charset val="134"/>
      </rPr>
      <t>过滤等安全服务，满足多行业合规需求，并提供定制化服务和</t>
    </r>
    <r>
      <rPr>
        <sz val="28"/>
        <color theme="1"/>
        <rFont val="Times New Roman"/>
        <charset val="134"/>
      </rPr>
      <t>7*24</t>
    </r>
    <r>
      <rPr>
        <sz val="28"/>
        <color theme="1"/>
        <rFont val="仿宋"/>
        <charset val="134"/>
      </rPr>
      <t>小时安全咨询，助力企业构建高效、稳定、安全的网络环境。</t>
    </r>
  </si>
  <si>
    <r>
      <rPr>
        <sz val="28"/>
        <color theme="1"/>
        <rFont val="仿宋"/>
        <charset val="134"/>
      </rPr>
      <t>安全大脑的边侧能力主要基于天翼安全网关，集成了下一代防火墙能力，具备以下功能：</t>
    </r>
    <r>
      <rPr>
        <sz val="28"/>
        <color theme="1"/>
        <rFont val="Times New Roman"/>
        <charset val="134"/>
      </rPr>
      <t xml:space="preserve">
</t>
    </r>
    <r>
      <rPr>
        <sz val="28"/>
        <color theme="1"/>
        <rFont val="仿宋"/>
        <charset val="134"/>
      </rPr>
      <t>网络区域划分：对互联互通的网络进行区域划分，最小化安全域，控制安全事件的影响范围。</t>
    </r>
    <r>
      <rPr>
        <sz val="28"/>
        <color theme="1"/>
        <rFont val="Times New Roman"/>
        <charset val="134"/>
      </rPr>
      <t xml:space="preserve">
</t>
    </r>
    <r>
      <rPr>
        <sz val="28"/>
        <color theme="1"/>
        <rFont val="仿宋"/>
        <charset val="134"/>
      </rPr>
      <t>区域边界隔离：防火墙部署在区域之间，阻断区域之间的互联互通，防范跨区域安全事件的发生。</t>
    </r>
    <r>
      <rPr>
        <sz val="28"/>
        <color theme="1"/>
        <rFont val="Times New Roman"/>
        <charset val="134"/>
      </rPr>
      <t xml:space="preserve">
</t>
    </r>
    <r>
      <rPr>
        <sz val="28"/>
        <color theme="1"/>
        <rFont val="仿宋"/>
        <charset val="134"/>
      </rPr>
      <t>边界访问控制：通过配置访问控制策略，灵活控制可通过边界的对象身份和权限，满足正常业务需求。</t>
    </r>
    <r>
      <rPr>
        <sz val="28"/>
        <color theme="1"/>
        <rFont val="Times New Roman"/>
        <charset val="134"/>
      </rPr>
      <t xml:space="preserve">
</t>
    </r>
    <r>
      <rPr>
        <sz val="28"/>
        <color theme="1"/>
        <rFont val="仿宋"/>
        <charset val="134"/>
      </rPr>
      <t>安全策略配置：支持一体化安全策略，能够基于时间、用户</t>
    </r>
    <r>
      <rPr>
        <sz val="28"/>
        <color theme="1"/>
        <rFont val="Times New Roman"/>
        <charset val="134"/>
      </rPr>
      <t>/</t>
    </r>
    <r>
      <rPr>
        <sz val="28"/>
        <color theme="1"/>
        <rFont val="仿宋"/>
        <charset val="134"/>
      </rPr>
      <t>用户组、应用层协议五元组、内容安全统一界面进行安全策略配置。访问控制列表，配置对象及策略。支持策略几余分析，冲突策略分析以及命中率统计。支持基于应用风险的策略调优。</t>
    </r>
  </si>
  <si>
    <r>
      <rPr>
        <sz val="28"/>
        <color theme="1"/>
        <rFont val="仿宋"/>
        <charset val="134"/>
      </rPr>
      <t>云电脑，也称为虚拟桌面或云桌面，是一种利用云计算技术，将用户的计算需求转移到数据中心的高性能服务器上进行处理的服务模式。</t>
    </r>
    <r>
      <rPr>
        <sz val="28"/>
        <color theme="1"/>
        <rFont val="Times New Roman"/>
        <charset val="134"/>
      </rPr>
      <t xml:space="preserve">
</t>
    </r>
    <r>
      <rPr>
        <sz val="28"/>
        <color theme="1"/>
        <rFont val="仿宋"/>
        <charset val="134"/>
      </rPr>
      <t>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t>
    </r>
    <r>
      <rPr>
        <sz val="28"/>
        <color theme="1"/>
        <rFont val="Times New Roman"/>
        <charset val="134"/>
      </rPr>
      <t xml:space="preserve">
</t>
    </r>
    <r>
      <rPr>
        <sz val="28"/>
        <color theme="1"/>
        <rFont val="仿宋"/>
        <charset val="134"/>
      </rPr>
      <t>解决的问题：高昂的硬件成本，硬件资源利用率低，灵活性差，环境限制，数据安全与隐私保护等问题。</t>
    </r>
  </si>
  <si>
    <r>
      <rPr>
        <sz val="28"/>
        <color theme="1"/>
        <rFont val="仿宋"/>
        <charset val="134"/>
      </rPr>
      <t>场景</t>
    </r>
    <r>
      <rPr>
        <sz val="28"/>
        <color theme="1"/>
        <rFont val="Times New Roman"/>
        <charset val="134"/>
      </rPr>
      <t>1</t>
    </r>
    <r>
      <rPr>
        <sz val="28"/>
        <color theme="1"/>
        <rFont val="仿宋"/>
        <charset val="134"/>
      </rPr>
      <t>，日常办公业务场景</t>
    </r>
    <r>
      <rPr>
        <sz val="28"/>
        <color theme="1"/>
        <rFont val="Times New Roman"/>
        <charset val="134"/>
      </rPr>
      <t xml:space="preserve">
</t>
    </r>
    <r>
      <rPr>
        <sz val="28"/>
        <color theme="1"/>
        <rFont val="仿宋"/>
        <charset val="134"/>
      </rPr>
      <t>存在移动办公需求，可通过互联网接入或者</t>
    </r>
    <r>
      <rPr>
        <sz val="28"/>
        <color theme="1"/>
        <rFont val="Times New Roman"/>
        <charset val="134"/>
      </rPr>
      <t>VPN+</t>
    </r>
    <r>
      <rPr>
        <sz val="28"/>
        <color theme="1"/>
        <rFont val="仿宋"/>
        <charset val="134"/>
      </rPr>
      <t>专线接入</t>
    </r>
    <r>
      <rPr>
        <sz val="28"/>
        <color theme="1"/>
        <rFont val="Times New Roman"/>
        <charset val="134"/>
      </rPr>
      <t xml:space="preserve">
</t>
    </r>
    <r>
      <rPr>
        <sz val="28"/>
        <color theme="1"/>
        <rFont val="仿宋"/>
        <charset val="134"/>
      </rPr>
      <t>云电脑访问内部业务系统，云端使用云专线统一打通</t>
    </r>
    <r>
      <rPr>
        <sz val="28"/>
        <color theme="1"/>
        <rFont val="Times New Roman"/>
        <charset val="134"/>
      </rPr>
      <t xml:space="preserve">
</t>
    </r>
    <r>
      <rPr>
        <sz val="28"/>
        <color theme="1"/>
        <rFont val="仿宋"/>
        <charset val="134"/>
      </rPr>
      <t>桌面允许访问互联网，可采用网络访问策略进行安全管控</t>
    </r>
    <r>
      <rPr>
        <sz val="28"/>
        <color theme="1"/>
        <rFont val="Times New Roman"/>
        <charset val="134"/>
      </rPr>
      <t xml:space="preserve">
</t>
    </r>
    <r>
      <rPr>
        <sz val="28"/>
        <color theme="1"/>
        <rFont val="仿宋"/>
        <charset val="134"/>
      </rPr>
      <t>场景</t>
    </r>
    <r>
      <rPr>
        <sz val="28"/>
        <color theme="1"/>
        <rFont val="Times New Roman"/>
        <charset val="134"/>
      </rPr>
      <t>2</t>
    </r>
    <r>
      <rPr>
        <sz val="28"/>
        <color theme="1"/>
        <rFont val="仿宋"/>
        <charset val="134"/>
      </rPr>
      <t>，统一运维场景</t>
    </r>
    <r>
      <rPr>
        <sz val="28"/>
        <color theme="1"/>
        <rFont val="Times New Roman"/>
        <charset val="134"/>
      </rPr>
      <t xml:space="preserve">
</t>
    </r>
    <r>
      <rPr>
        <sz val="28"/>
        <color theme="1"/>
        <rFont val="仿宋"/>
        <charset val="134"/>
      </rPr>
      <t>解决电脑老旧、故障率高、统一管理难、维护工作量大问题</t>
    </r>
  </si>
  <si>
    <r>
      <rPr>
        <sz val="28"/>
        <color theme="1"/>
        <rFont val="仿宋"/>
        <charset val="134"/>
      </rPr>
      <t>云主机（</t>
    </r>
    <r>
      <rPr>
        <sz val="28"/>
        <color theme="1"/>
        <rFont val="Times New Roman"/>
        <charset val="134"/>
      </rPr>
      <t>Cloud Hosting</t>
    </r>
    <r>
      <rPr>
        <sz val="28"/>
        <color theme="1"/>
        <rFont val="仿宋"/>
        <charset val="134"/>
      </rPr>
      <t>）是一种基于云计算技术的虚拟计算服务，它允许用户通过互联网远程访问并管理自己的计算资源和服务。云主机将计算资源（如</t>
    </r>
    <r>
      <rPr>
        <sz val="28"/>
        <color theme="1"/>
        <rFont val="Times New Roman"/>
        <charset val="134"/>
      </rPr>
      <t>CPU</t>
    </r>
    <r>
      <rPr>
        <sz val="28"/>
        <color theme="1"/>
        <rFont val="仿宋"/>
        <charset val="134"/>
      </rPr>
      <t>、内存、磁盘空间等）和操作系统封装成一个独立的虚拟环境，同时结合</t>
    </r>
    <r>
      <rPr>
        <sz val="28"/>
        <color theme="1"/>
        <rFont val="Times New Roman"/>
        <charset val="134"/>
      </rPr>
      <t>VPC</t>
    </r>
    <r>
      <rPr>
        <sz val="28"/>
        <color theme="1"/>
        <rFont val="仿宋"/>
        <charset val="134"/>
      </rPr>
      <t>、安全组、数据多副本保存等能力，能支持实时变更规格，极大降低软硬件采购成本，可覆盖不同量级的</t>
    </r>
    <r>
      <rPr>
        <sz val="28"/>
        <color theme="1"/>
        <rFont val="Times New Roman"/>
        <charset val="134"/>
      </rPr>
      <t>web</t>
    </r>
    <r>
      <rPr>
        <sz val="28"/>
        <color theme="1"/>
        <rFont val="仿宋"/>
        <charset val="134"/>
      </rPr>
      <t>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r>
  </si>
  <si>
    <r>
      <rPr>
        <sz val="28"/>
        <color theme="1"/>
        <rFont val="Times New Roman"/>
        <charset val="134"/>
      </rPr>
      <t>1.WEB</t>
    </r>
    <r>
      <rPr>
        <sz val="28"/>
        <color theme="1"/>
        <rFont val="仿宋"/>
        <charset val="134"/>
      </rPr>
      <t>应用和开发服务案例</t>
    </r>
    <r>
      <rPr>
        <sz val="28"/>
        <color theme="1"/>
        <rFont val="Times New Roman"/>
        <charset val="134"/>
      </rPr>
      <t xml:space="preserve">
</t>
    </r>
    <r>
      <rPr>
        <sz val="28"/>
        <color theme="1"/>
        <rFont val="仿宋"/>
        <charset val="134"/>
      </rPr>
      <t>服务历程：实现金融核心系统上云，节点规模</t>
    </r>
    <r>
      <rPr>
        <sz val="28"/>
        <color theme="1"/>
        <rFont val="Times New Roman"/>
        <charset val="134"/>
      </rPr>
      <t>7000+</t>
    </r>
    <r>
      <rPr>
        <sz val="28"/>
        <color theme="1"/>
        <rFont val="仿宋"/>
        <charset val="134"/>
      </rPr>
      <t>台、单云规模</t>
    </r>
    <r>
      <rPr>
        <sz val="28"/>
        <color theme="1"/>
        <rFont val="Times New Roman"/>
        <charset val="134"/>
      </rPr>
      <t>2048</t>
    </r>
    <r>
      <rPr>
        <sz val="28"/>
        <color theme="1"/>
        <rFont val="仿宋"/>
        <charset val="134"/>
      </rPr>
      <t>台，保障</t>
    </r>
    <r>
      <rPr>
        <sz val="28"/>
        <color theme="1"/>
        <rFont val="Times New Roman"/>
        <charset val="134"/>
      </rPr>
      <t>IOPS</t>
    </r>
    <r>
      <rPr>
        <sz val="28"/>
        <color theme="1"/>
        <rFont val="仿宋"/>
        <charset val="134"/>
      </rPr>
      <t>高达</t>
    </r>
    <r>
      <rPr>
        <sz val="28"/>
        <color theme="1"/>
        <rFont val="Times New Roman"/>
        <charset val="134"/>
      </rPr>
      <t>60000</t>
    </r>
    <r>
      <rPr>
        <sz val="28"/>
        <color theme="1"/>
        <rFont val="仿宋"/>
        <charset val="134"/>
      </rPr>
      <t>的核心交易业务顺利完成，全面展现电信云自研安全可控的云服务能力。</t>
    </r>
    <r>
      <rPr>
        <sz val="28"/>
        <color theme="1"/>
        <rFont val="Times New Roman"/>
        <charset val="134"/>
      </rPr>
      <t xml:space="preserve">
2.</t>
    </r>
    <r>
      <rPr>
        <sz val="28"/>
        <color theme="1"/>
        <rFont val="仿宋"/>
        <charset val="134"/>
      </rPr>
      <t>大数据分析服务案例</t>
    </r>
    <r>
      <rPr>
        <sz val="28"/>
        <color theme="1"/>
        <rFont val="Times New Roman"/>
        <charset val="134"/>
      </rPr>
      <t xml:space="preserve">
</t>
    </r>
    <r>
      <rPr>
        <sz val="28"/>
        <color theme="1"/>
        <rFont val="仿宋"/>
        <charset val="134"/>
      </rPr>
      <t>服务历程：采用</t>
    </r>
    <r>
      <rPr>
        <sz val="28"/>
        <color theme="1"/>
        <rFont val="Times New Roman"/>
        <charset val="134"/>
      </rPr>
      <t>m7</t>
    </r>
    <r>
      <rPr>
        <sz val="28"/>
        <color theme="1"/>
        <rFont val="仿宋"/>
        <charset val="134"/>
      </rPr>
      <t>规格高性能云主机产品，</t>
    </r>
    <r>
      <rPr>
        <sz val="28"/>
        <color theme="1"/>
        <rFont val="Times New Roman"/>
        <charset val="134"/>
      </rPr>
      <t>4</t>
    </r>
    <r>
      <rPr>
        <sz val="28"/>
        <color theme="1"/>
        <rFont val="仿宋"/>
        <charset val="134"/>
      </rPr>
      <t>中心</t>
    </r>
    <r>
      <rPr>
        <sz val="28"/>
        <color theme="1"/>
        <rFont val="Times New Roman"/>
        <charset val="134"/>
      </rPr>
      <t>+2</t>
    </r>
    <r>
      <rPr>
        <sz val="28"/>
        <color theme="1"/>
        <rFont val="仿宋"/>
        <charset val="134"/>
      </rPr>
      <t>备份</t>
    </r>
    <r>
      <rPr>
        <sz val="28"/>
        <color theme="1"/>
        <rFont val="Times New Roman"/>
        <charset val="134"/>
      </rPr>
      <t>+31</t>
    </r>
    <r>
      <rPr>
        <sz val="28"/>
        <color theme="1"/>
        <rFont val="仿宋"/>
        <charset val="134"/>
      </rPr>
      <t>省份平台，单云主机</t>
    </r>
    <r>
      <rPr>
        <sz val="28"/>
        <color theme="1"/>
        <rFont val="Times New Roman"/>
        <charset val="134"/>
      </rPr>
      <t>PPS 7800000</t>
    </r>
    <r>
      <rPr>
        <sz val="28"/>
        <color theme="1"/>
        <rFont val="仿宋"/>
        <charset val="134"/>
      </rPr>
      <t>。结合定制的智能摄像头硬件，推出集远程实时视频查看、拍照录像、双向语音对讲、移动侦测告警、红外夜视等功能为一体的智能家庭产品。</t>
    </r>
    <r>
      <rPr>
        <sz val="28"/>
        <color theme="1"/>
        <rFont val="Times New Roman"/>
        <charset val="134"/>
      </rPr>
      <t xml:space="preserve">
</t>
    </r>
  </si>
  <si>
    <r>
      <rPr>
        <sz val="28"/>
        <color theme="1"/>
        <rFont val="仿宋"/>
        <charset val="134"/>
      </rPr>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t>
    </r>
    <r>
      <rPr>
        <sz val="28"/>
        <color theme="1"/>
        <rFont val="Times New Roman"/>
        <charset val="134"/>
      </rPr>
      <t xml:space="preserve">
</t>
    </r>
    <r>
      <rPr>
        <sz val="28"/>
        <color theme="1"/>
        <rFont val="仿宋"/>
        <charset val="134"/>
      </rPr>
      <t>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r>
  </si>
  <si>
    <r>
      <rPr>
        <sz val="28"/>
        <color theme="1"/>
        <rFont val="仿宋"/>
        <charset val="134"/>
      </rPr>
      <t>场景一：信息系统涉及国家安全和社会稳定，是等保测评的重点对象。通过测评，确保企业信息系统的安全稳定运行，防止敏感信息泄露。</t>
    </r>
    <r>
      <rPr>
        <sz val="28"/>
        <color theme="1"/>
        <rFont val="Times New Roman"/>
        <charset val="134"/>
      </rPr>
      <t xml:space="preserve">
</t>
    </r>
    <r>
      <rPr>
        <sz val="28"/>
        <color theme="1"/>
        <rFont val="仿宋"/>
        <charset val="134"/>
      </rPr>
      <t>场景二：信息系统涉及企业大量敏感数据、生产数据和客户金融交易等，风险较高。等保测评帮助识别并消除安全隐患，保障企业业务的稳定运行和客户资金的安全。</t>
    </r>
    <r>
      <rPr>
        <sz val="28"/>
        <color theme="1"/>
        <rFont val="Times New Roman"/>
        <charset val="134"/>
      </rPr>
      <t xml:space="preserve">
</t>
    </r>
    <r>
      <rPr>
        <sz val="28"/>
        <color theme="1"/>
        <rFont val="仿宋"/>
        <charset val="134"/>
      </rPr>
      <t>场景三：信息系统承载着通信网络的稳定运行和海量数据的传输，对安全性要求极高。等保测评有助于企业提升网络基础设施的安全性，确保通信服务的连续性和可靠性。</t>
    </r>
  </si>
  <si>
    <r>
      <rPr>
        <sz val="28"/>
        <color theme="1"/>
        <rFont val="Times New Roman"/>
        <charset val="134"/>
      </rPr>
      <t>5</t>
    </r>
    <r>
      <rPr>
        <sz val="28"/>
        <color theme="1"/>
        <rFont val="仿宋"/>
        <charset val="134"/>
      </rPr>
      <t>万起</t>
    </r>
  </si>
  <si>
    <r>
      <rPr>
        <sz val="28"/>
        <color theme="1"/>
        <rFont val="仿宋"/>
        <charset val="134"/>
      </rPr>
      <t>为客户提供云网数字管理平台为管理核心的云数据中心，打造公有云、专属云、私有云平台</t>
    </r>
    <r>
      <rPr>
        <sz val="28"/>
        <color theme="1"/>
        <rFont val="Times New Roman"/>
        <charset val="134"/>
      </rPr>
      <t xml:space="preserve">
1</t>
    </r>
    <r>
      <rPr>
        <sz val="28"/>
        <color theme="1"/>
        <rFont val="仿宋"/>
        <charset val="134"/>
      </rPr>
      <t>、解决客户上云痛点：业务系统复杂，分支机构众多；烟筒式系统众多；系统架构复杂；研发效率低；运维成本高</t>
    </r>
    <r>
      <rPr>
        <sz val="28"/>
        <color theme="1"/>
        <rFont val="Times New Roman"/>
        <charset val="134"/>
      </rPr>
      <t xml:space="preserve">
2</t>
    </r>
    <r>
      <rPr>
        <sz val="28"/>
        <color theme="1"/>
        <rFont val="仿宋"/>
        <charset val="134"/>
      </rPr>
      <t>、数据孤岛严重，业务系统割裂；存在数据烟囱信息孤岛；数据源多样化</t>
    </r>
    <r>
      <rPr>
        <sz val="28"/>
        <color theme="1"/>
        <rFont val="Times New Roman"/>
        <charset val="134"/>
      </rPr>
      <t xml:space="preserve">
3</t>
    </r>
    <r>
      <rPr>
        <sz val="28"/>
        <color theme="1"/>
        <rFont val="仿宋"/>
        <charset val="134"/>
      </rPr>
      <t>、企业管理难度大，信息化管理系统不统一；上下级网络不联通</t>
    </r>
    <r>
      <rPr>
        <sz val="28"/>
        <color theme="1"/>
        <rFont val="Times New Roman"/>
        <charset val="134"/>
      </rPr>
      <t xml:space="preserve"> </t>
    </r>
    <r>
      <rPr>
        <sz val="28"/>
        <color theme="1"/>
        <rFont val="仿宋"/>
        <charset val="134"/>
      </rPr>
      <t>；信息共享不畅通</t>
    </r>
    <r>
      <rPr>
        <sz val="28"/>
        <color theme="1"/>
        <rFont val="Times New Roman"/>
        <charset val="134"/>
      </rPr>
      <t xml:space="preserve">
4</t>
    </r>
    <r>
      <rPr>
        <sz val="28"/>
        <color theme="1"/>
        <rFont val="仿宋"/>
        <charset val="134"/>
      </rPr>
      <t>、系统可控性弱，数字化技术投入不足；国外技术路线占比较高；核心技术原创薄弱；未满足国产替换要求</t>
    </r>
    <r>
      <rPr>
        <sz val="28"/>
        <color theme="1"/>
        <rFont val="Times New Roman"/>
        <charset val="134"/>
      </rPr>
      <t xml:space="preserve">
5</t>
    </r>
    <r>
      <rPr>
        <sz val="28"/>
        <color theme="1"/>
        <rFont val="仿宋"/>
        <charset val="134"/>
      </rPr>
      <t>、安全保障薄弱</t>
    </r>
    <r>
      <rPr>
        <sz val="28"/>
        <color theme="1"/>
        <rFont val="Times New Roman"/>
        <charset val="134"/>
      </rPr>
      <t xml:space="preserve">
</t>
    </r>
    <r>
      <rPr>
        <sz val="28"/>
        <color theme="1"/>
        <rFont val="仿宋"/>
        <charset val="134"/>
      </rPr>
      <t>数据易丢失和泄漏；数据隐私较难保障；信息安全监管不健全</t>
    </r>
  </si>
  <si>
    <r>
      <rPr>
        <sz val="28"/>
        <color theme="1"/>
        <rFont val="仿宋"/>
        <charset val="134"/>
      </rPr>
      <t>场景一：业务系统上云</t>
    </r>
    <r>
      <rPr>
        <sz val="28"/>
        <color theme="1"/>
        <rFont val="Times New Roman"/>
        <charset val="134"/>
      </rPr>
      <t xml:space="preserve">
</t>
    </r>
    <r>
      <rPr>
        <sz val="28"/>
        <color theme="1"/>
        <rFont val="仿宋"/>
        <charset val="134"/>
      </rPr>
      <t>基础办公应用上云</t>
    </r>
    <r>
      <rPr>
        <sz val="28"/>
        <color theme="1"/>
        <rFont val="Times New Roman"/>
        <charset val="134"/>
      </rPr>
      <t xml:space="preserve">
</t>
    </r>
    <r>
      <rPr>
        <sz val="28"/>
        <color theme="1"/>
        <rFont val="仿宋"/>
        <charset val="134"/>
      </rPr>
      <t>轻量化生产应用上云</t>
    </r>
    <r>
      <rPr>
        <sz val="28"/>
        <color theme="1"/>
        <rFont val="Times New Roman"/>
        <charset val="134"/>
      </rPr>
      <t xml:space="preserve">
</t>
    </r>
    <r>
      <rPr>
        <sz val="28"/>
        <color theme="1"/>
        <rFont val="仿宋"/>
        <charset val="134"/>
      </rPr>
      <t>场景二：研发上云</t>
    </r>
    <r>
      <rPr>
        <sz val="28"/>
        <color theme="1"/>
        <rFont val="Times New Roman"/>
        <charset val="134"/>
      </rPr>
      <t xml:space="preserve">
</t>
    </r>
    <r>
      <rPr>
        <sz val="28"/>
        <color theme="1"/>
        <rFont val="仿宋"/>
        <charset val="134"/>
      </rPr>
      <t>中型企业仿真、渲染、数据分析</t>
    </r>
    <r>
      <rPr>
        <sz val="28"/>
        <color theme="1"/>
        <rFont val="Times New Roman"/>
        <charset val="134"/>
      </rPr>
      <t xml:space="preserve">
</t>
    </r>
    <r>
      <rPr>
        <sz val="28"/>
        <color theme="1"/>
        <rFont val="仿宋"/>
        <charset val="134"/>
      </rPr>
      <t>场景三：小型私有云</t>
    </r>
  </si>
  <si>
    <r>
      <rPr>
        <sz val="28"/>
        <color theme="1"/>
        <rFont val="仿宋"/>
        <charset val="134"/>
      </rPr>
      <t>天翼视联网充分发挥中国电信基础宽带网络、精品</t>
    </r>
    <r>
      <rPr>
        <sz val="28"/>
        <color theme="1"/>
        <rFont val="Times New Roman"/>
        <charset val="134"/>
      </rPr>
      <t>5G</t>
    </r>
    <r>
      <rPr>
        <sz val="28"/>
        <color theme="1"/>
        <rFont val="仿宋"/>
        <charset val="134"/>
      </rPr>
      <t>网络和天翼云的云网融合优势，运营商级别的视频回传和处理网络。</t>
    </r>
    <r>
      <rPr>
        <sz val="28"/>
        <color theme="1"/>
        <rFont val="Times New Roman"/>
        <charset val="134"/>
      </rPr>
      <t xml:space="preserve">
</t>
    </r>
    <r>
      <rPr>
        <sz val="28"/>
        <color theme="1"/>
        <rFont val="仿宋"/>
        <charset val="134"/>
      </rPr>
      <t>针对工业企业重点区域禁止闲杂人员进入，通过区域入侵布控，布控范围可根据不同的场景、物品的实际要求进行自定义框选，同时可对其语音提示内容进行自定义录制编制。</t>
    </r>
    <r>
      <rPr>
        <sz val="28"/>
        <color theme="1"/>
        <rFont val="Times New Roman"/>
        <charset val="134"/>
      </rPr>
      <t xml:space="preserve">
</t>
    </r>
    <r>
      <rPr>
        <sz val="28"/>
        <color theme="1"/>
        <rFont val="仿宋"/>
        <charset val="134"/>
      </rPr>
      <t>结合丰富的安防应用场景，基于云网融合安全智能、生态开放的优势，依托</t>
    </r>
    <r>
      <rPr>
        <sz val="28"/>
        <color theme="1"/>
        <rFont val="Times New Roman"/>
        <charset val="134"/>
      </rPr>
      <t>“</t>
    </r>
    <r>
      <rPr>
        <sz val="28"/>
        <color theme="1"/>
        <rFont val="仿宋"/>
        <charset val="134"/>
      </rPr>
      <t>全覆盖、广连接、高智能、全开放</t>
    </r>
    <r>
      <rPr>
        <sz val="28"/>
        <color theme="1"/>
        <rFont val="Times New Roman"/>
        <charset val="134"/>
      </rPr>
      <t>”</t>
    </r>
    <r>
      <rPr>
        <sz val="28"/>
        <color theme="1"/>
        <rFont val="仿宋"/>
        <charset val="134"/>
      </rPr>
      <t>的泛在网络架构，天翼视联网采用中国电信定制智能摄像头和国标、厂家私有协议等摄像头和边缘硬件，为客户提供安防监控的全套解决方案，为各行各业提供云端视频接入、视频存储和视频处理服务，结合人工智能技术提供</t>
    </r>
    <r>
      <rPr>
        <sz val="28"/>
        <color theme="1"/>
        <rFont val="Times New Roman"/>
        <charset val="134"/>
      </rPr>
      <t>AI</t>
    </r>
    <r>
      <rPr>
        <sz val="28"/>
        <color theme="1"/>
        <rFont val="仿宋"/>
        <charset val="134"/>
      </rPr>
      <t>产品服务。</t>
    </r>
  </si>
  <si>
    <r>
      <rPr>
        <sz val="28"/>
        <color theme="1"/>
        <rFont val="仿宋"/>
        <charset val="134"/>
      </rPr>
      <t>智能照明产品通过智能网关内置的</t>
    </r>
    <r>
      <rPr>
        <sz val="28"/>
        <color theme="1"/>
        <rFont val="Times New Roman"/>
        <charset val="134"/>
      </rPr>
      <t>mesh</t>
    </r>
    <r>
      <rPr>
        <sz val="28"/>
        <color theme="1"/>
        <rFont val="仿宋"/>
        <charset val="134"/>
      </rPr>
      <t>组网，对灯具感应模块和智能控制模块管理，自动根据人车流动情况调控灯具进行全功率照明或低功率休眠模式，智能跟随，动态调亮，极致节能的同时不降低使用体验，具有自组网、无需布线等特点，实现高效节能。</t>
    </r>
    <r>
      <rPr>
        <sz val="28"/>
        <color theme="1"/>
        <rFont val="Times New Roman"/>
        <charset val="134"/>
      </rPr>
      <t xml:space="preserve">
</t>
    </r>
    <r>
      <rPr>
        <sz val="28"/>
        <color theme="1"/>
        <rFont val="仿宋"/>
        <charset val="134"/>
      </rPr>
      <t>智能终端采控，结合多因素实时调优节能模型，实现楼宇园区的照明、空调、计量、用电等场景的远程控制、节能管理，助力企事业单位降低能耗和浪费，优化用能结构，提升能效。</t>
    </r>
    <r>
      <rPr>
        <sz val="28"/>
        <color theme="1"/>
        <rFont val="Times New Roman"/>
        <charset val="134"/>
      </rPr>
      <t xml:space="preserve">
</t>
    </r>
    <r>
      <rPr>
        <sz val="28"/>
        <color theme="1"/>
        <rFont val="仿宋"/>
        <charset val="134"/>
      </rPr>
      <t>无需布线、无需换灯架、极简部署，即插即用，管理平台实时展示设备在线率、亮灯率以及能耗趋势图等，将照明做到一屏可视化管理。</t>
    </r>
    <r>
      <rPr>
        <sz val="28"/>
        <color theme="1"/>
        <rFont val="Times New Roman"/>
        <charset val="134"/>
      </rPr>
      <t xml:space="preserve">
</t>
    </r>
  </si>
  <si>
    <r>
      <rPr>
        <sz val="28"/>
        <color theme="1"/>
        <rFont val="Times New Roman"/>
        <charset val="134"/>
      </rPr>
      <t>1.</t>
    </r>
    <r>
      <rPr>
        <sz val="28"/>
        <color theme="1"/>
        <rFont val="仿宋"/>
        <charset val="134"/>
      </rPr>
      <t>室内停车场照明节能（可用于办公楼宇）</t>
    </r>
    <r>
      <rPr>
        <sz val="28"/>
        <color theme="1"/>
        <rFont val="Times New Roman"/>
        <charset val="134"/>
      </rPr>
      <t xml:space="preserve">
 </t>
    </r>
    <r>
      <rPr>
        <sz val="28"/>
        <color theme="1"/>
        <rFont val="仿宋"/>
        <charset val="134"/>
      </rPr>
      <t>根据停车场送客区域高峰时段、假期时段等场景，进行策略配置，实现智能化自动运营和最大化节能效果，车到提前亮，自动调节照度，实现照明按需常亮，保证停车场日常的安全使用同时实现节能升级</t>
    </r>
    <r>
      <rPr>
        <sz val="28"/>
        <color theme="1"/>
        <rFont val="Times New Roman"/>
        <charset val="134"/>
      </rPr>
      <t xml:space="preserve">
2.</t>
    </r>
    <r>
      <rPr>
        <sz val="28"/>
        <color theme="1"/>
        <rFont val="仿宋"/>
        <charset val="134"/>
      </rPr>
      <t>空调节能</t>
    </r>
    <r>
      <rPr>
        <sz val="28"/>
        <color theme="1"/>
        <rFont val="Times New Roman"/>
        <charset val="134"/>
      </rPr>
      <t xml:space="preserve">
</t>
    </r>
    <r>
      <rPr>
        <sz val="28"/>
        <color theme="1"/>
        <rFont val="仿宋"/>
        <charset val="134"/>
      </rPr>
      <t>基于红外码调控原理，通过绿色节能物联网的平台能力，提供远程控制、定时策略、联动策略控制等功能</t>
    </r>
    <r>
      <rPr>
        <sz val="28"/>
        <color theme="1"/>
        <rFont val="Times New Roman"/>
        <charset val="134"/>
      </rPr>
      <t xml:space="preserve">
</t>
    </r>
    <r>
      <rPr>
        <sz val="28"/>
        <color theme="1"/>
        <rFont val="仿宋"/>
        <charset val="134"/>
      </rPr>
      <t>，实现定时关空调、无人关空调等应用场景。</t>
    </r>
    <r>
      <rPr>
        <sz val="28"/>
        <color theme="1"/>
        <rFont val="Times New Roman"/>
        <charset val="134"/>
      </rPr>
      <t xml:space="preserve">
</t>
    </r>
  </si>
  <si>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</si>
  <si>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便捷管理、快速交付的</t>
    </r>
    <r>
      <rPr>
        <sz val="28"/>
        <color theme="1"/>
        <rFont val="Times New Roman"/>
        <charset val="134"/>
      </rPr>
      <t>5G</t>
    </r>
    <r>
      <rPr>
        <sz val="28"/>
        <color theme="1"/>
        <rFont val="仿宋"/>
        <charset val="134"/>
      </rPr>
      <t>企业内网业务备份方案，快速搭建点对点、点对多点的</t>
    </r>
    <r>
      <rPr>
        <sz val="28"/>
        <color theme="1"/>
        <rFont val="Times New Roman"/>
        <charset val="134"/>
      </rPr>
      <t>5G</t>
    </r>
    <r>
      <rPr>
        <sz val="28"/>
        <color theme="1"/>
        <rFont val="仿宋"/>
        <charset val="134"/>
      </rPr>
      <t>安全专网，实现便捷访问企业内网和设备互访，无需购买服务器、无需专业</t>
    </r>
    <r>
      <rPr>
        <sz val="28"/>
        <color theme="1"/>
        <rFont val="Times New Roman"/>
        <charset val="134"/>
      </rPr>
      <t>IT</t>
    </r>
    <r>
      <rPr>
        <sz val="28"/>
        <color theme="1"/>
        <rFont val="仿宋"/>
        <charset val="134"/>
      </rPr>
      <t>人士，平台管理，即插即用，随地随地连接内网，高效办公。</t>
    </r>
    <r>
      <rPr>
        <sz val="28"/>
        <color theme="1"/>
        <rFont val="Times New Roman"/>
        <charset val="134"/>
      </rPr>
      <t xml:space="preserve">
</t>
    </r>
    <r>
      <rPr>
        <sz val="28"/>
        <color theme="1"/>
        <rFont val="仿宋"/>
        <charset val="134"/>
      </rPr>
      <t>基于</t>
    </r>
    <r>
      <rPr>
        <sz val="28"/>
        <color theme="1"/>
        <rFont val="Times New Roman"/>
        <charset val="134"/>
      </rPr>
      <t>5G</t>
    </r>
    <r>
      <rPr>
        <sz val="28"/>
        <color theme="1"/>
        <rFont val="仿宋"/>
        <charset val="134"/>
      </rPr>
      <t>定制</t>
    </r>
    <r>
      <rPr>
        <sz val="28"/>
        <color theme="1"/>
        <rFont val="Times New Roman"/>
        <charset val="134"/>
      </rPr>
      <t>DNN+</t>
    </r>
    <r>
      <rPr>
        <sz val="28"/>
        <color theme="1"/>
        <rFont val="仿宋"/>
        <charset val="134"/>
      </rPr>
      <t>二层独享隧道</t>
    </r>
    <r>
      <rPr>
        <sz val="28"/>
        <color theme="1"/>
        <rFont val="Times New Roman"/>
        <charset val="134"/>
      </rPr>
      <t>VLAN</t>
    </r>
    <r>
      <rPr>
        <sz val="28"/>
        <color theme="1"/>
        <rFont val="仿宋"/>
        <charset val="134"/>
      </rPr>
      <t>技术提供安全、稳定、隔离的专网互联，提供高带宽、低延时服务，设备旁挂式组网，不影响客户现有网络，便捷运维，配套提供专用</t>
    </r>
    <r>
      <rPr>
        <sz val="28"/>
        <color theme="1"/>
        <rFont val="Times New Roman"/>
        <charset val="134"/>
      </rPr>
      <t>CPE</t>
    </r>
    <r>
      <rPr>
        <sz val="28"/>
        <color theme="1"/>
        <rFont val="仿宋"/>
        <charset val="134"/>
      </rPr>
      <t>组网管理平台，实现平台统一纳管、组网。</t>
    </r>
  </si>
  <si>
    <r>
      <rPr>
        <sz val="28"/>
        <color theme="1"/>
        <rFont val="Times New Roman"/>
        <charset val="134"/>
      </rPr>
      <t>1.5G</t>
    </r>
    <r>
      <rPr>
        <sz val="28"/>
        <color theme="1"/>
        <rFont val="仿宋"/>
        <charset val="134"/>
      </rPr>
      <t>园区组网场景：园区汇聚一张网；园区流量包安心用；园区监控安全回传；园区定位园区安全；业务汇聚一张网；共享</t>
    </r>
    <r>
      <rPr>
        <sz val="28"/>
        <color theme="1"/>
        <rFont val="Times New Roman"/>
        <charset val="134"/>
      </rPr>
      <t>UPF</t>
    </r>
    <r>
      <rPr>
        <sz val="28"/>
        <color theme="1"/>
        <rFont val="仿宋"/>
        <charset val="134"/>
      </rPr>
      <t>低成本组网；园区专网管理平台</t>
    </r>
    <r>
      <rPr>
        <sz val="28"/>
        <color theme="1"/>
        <rFont val="Times New Roman"/>
        <charset val="134"/>
      </rPr>
      <t xml:space="preserve">
2.</t>
    </r>
    <r>
      <rPr>
        <sz val="28"/>
        <color theme="1"/>
        <rFont val="仿宋"/>
        <charset val="134"/>
      </rPr>
      <t>中小微企业便捷组网</t>
    </r>
    <r>
      <rPr>
        <sz val="28"/>
        <color theme="1"/>
        <rFont val="Times New Roman"/>
        <charset val="134"/>
      </rPr>
      <t xml:space="preserve">
</t>
    </r>
    <r>
      <rPr>
        <sz val="28"/>
        <color theme="1"/>
        <rFont val="仿宋"/>
        <charset val="134"/>
      </rPr>
      <t>即插即用；流量管控；小流量部署；平台智能管理；多分支灵活组网；支持</t>
    </r>
    <r>
      <rPr>
        <sz val="28"/>
        <color theme="1"/>
        <rFont val="Times New Roman"/>
        <charset val="134"/>
      </rPr>
      <t>SD-WAN</t>
    </r>
    <r>
      <rPr>
        <sz val="28"/>
        <color theme="1"/>
        <rFont val="仿宋"/>
        <charset val="134"/>
      </rPr>
      <t>混合接入</t>
    </r>
    <r>
      <rPr>
        <sz val="28"/>
        <color theme="1"/>
        <rFont val="Times New Roman"/>
        <charset val="134"/>
      </rPr>
      <t xml:space="preserve">
</t>
    </r>
  </si>
  <si>
    <r>
      <rPr>
        <sz val="28"/>
        <color theme="1"/>
        <rFont val="仿宋"/>
        <charset val="134"/>
      </rPr>
      <t>设备数采是以工业协议通讯能力为基础，实现设备数据采集、设备产能分析、设备数据安全、设备运维管理（自检、巡检、点检）、看板管理、</t>
    </r>
    <r>
      <rPr>
        <sz val="28"/>
        <color theme="1"/>
        <rFont val="Times New Roman"/>
        <charset val="134"/>
      </rPr>
      <t>ESOP</t>
    </r>
    <r>
      <rPr>
        <sz val="28"/>
        <color theme="1"/>
        <rFont val="仿宋"/>
        <charset val="134"/>
      </rPr>
      <t>等功能，方便使用者对设备运行情况进行查看与管控。</t>
    </r>
  </si>
  <si>
    <r>
      <rPr>
        <sz val="28"/>
        <color theme="1"/>
        <rFont val="Times New Roman"/>
        <charset val="134"/>
      </rPr>
      <t>1.</t>
    </r>
    <r>
      <rPr>
        <sz val="28"/>
        <color theme="1"/>
        <rFont val="仿宋"/>
        <charset val="134"/>
      </rPr>
      <t>设备全生命周期管理：通过设备台账管理、工单管理等功能，实现设备全生命周期信息追踪管理；</t>
    </r>
    <r>
      <rPr>
        <sz val="28"/>
        <color theme="1"/>
        <rFont val="Times New Roman"/>
        <charset val="134"/>
      </rPr>
      <t xml:space="preserve">
2.</t>
    </r>
    <r>
      <rPr>
        <sz val="28"/>
        <color theme="1"/>
        <rFont val="仿宋"/>
        <charset val="134"/>
      </rPr>
      <t>设备数据采集：通过工业网关，对生产设备数据进行实时采集、分析和处理，为企业决策提供有力支持；</t>
    </r>
    <r>
      <rPr>
        <sz val="28"/>
        <color theme="1"/>
        <rFont val="Times New Roman"/>
        <charset val="134"/>
      </rPr>
      <t xml:space="preserve">
3.</t>
    </r>
    <r>
      <rPr>
        <sz val="28"/>
        <color theme="1"/>
        <rFont val="仿宋"/>
        <charset val="134"/>
      </rPr>
      <t>设备运维管理：支持紧急维修、定期维修、状态维修等模式；</t>
    </r>
    <r>
      <rPr>
        <sz val="28"/>
        <color theme="1"/>
        <rFont val="Times New Roman"/>
        <charset val="134"/>
      </rPr>
      <t xml:space="preserve">
4.</t>
    </r>
    <r>
      <rPr>
        <sz val="28"/>
        <color theme="1"/>
        <rFont val="仿宋"/>
        <charset val="134"/>
      </rPr>
      <t>绩效管理：对设备利用率、故障率、停机率、完好率等指标进行统计分析，为管理者提供辅助决策依据。</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</si>
  <si>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设备资源</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</si>
  <si>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珠海乐图软件有限公司</t>
    </r>
  </si>
  <si>
    <r>
      <rPr>
        <sz val="28"/>
        <color theme="1"/>
        <rFont val="仿宋"/>
        <charset val="134"/>
      </rPr>
      <t>智慧园区</t>
    </r>
  </si>
  <si>
    <r>
      <rPr>
        <sz val="28"/>
        <color theme="1"/>
        <rFont val="仿宋"/>
        <charset val="134"/>
      </rPr>
      <t>综合布线服务：主要功能是实现园区内设备与信息管理系统间的高速、稳定连接，支持语音、数据等多种信息传输，具备智能感知、自适应调整和数据驱动决策等特性。为办公区域提供网络支持保障线上会议流畅，助力生产区域设备数据交互提升效率。</t>
    </r>
    <r>
      <rPr>
        <sz val="28"/>
        <color theme="1"/>
        <rFont val="Times New Roman"/>
        <charset val="134"/>
      </rPr>
      <t xml:space="preserve">
</t>
    </r>
    <r>
      <rPr>
        <sz val="28"/>
        <color theme="1"/>
        <rFont val="仿宋"/>
        <charset val="134"/>
      </rPr>
      <t>安防监控系统：可实时监控园区各区域，具备入侵报警、门禁管理等功能，还能进行智能识别与系统联动。常用于人员管理、设施设备保护、应急响应和周界防范等场景，如通过门禁系统控制人员进出，监控重点区域防止盗窃。</t>
    </r>
    <r>
      <rPr>
        <sz val="28"/>
        <color theme="1"/>
        <rFont val="Times New Roman"/>
        <charset val="134"/>
      </rPr>
      <t xml:space="preserve">
</t>
    </r>
    <r>
      <rPr>
        <sz val="28"/>
        <color theme="1"/>
        <rFont val="仿宋"/>
        <charset val="134"/>
      </rPr>
      <t>数字</t>
    </r>
    <r>
      <rPr>
        <sz val="28"/>
        <color theme="1"/>
        <rFont val="Times New Roman"/>
        <charset val="134"/>
      </rPr>
      <t>IP</t>
    </r>
    <r>
      <rPr>
        <sz val="28"/>
        <color theme="1"/>
        <rFont val="仿宋"/>
        <charset val="134"/>
      </rPr>
      <t>网络广播系统服务：能播放背景音乐、日常事务广播、紧急广播等，支持双向对讲和远程控制，还可分区管理。</t>
    </r>
  </si>
  <si>
    <r>
      <rPr>
        <sz val="28"/>
        <color theme="1"/>
        <rFont val="仿宋"/>
        <charset val="134"/>
      </rPr>
      <t>企业园区综合管理平台通过整合安防、能耗等原本孤立的业务子系统，实现数据统一接入、汇聚与建模，有效打破信息孤岛，提升管理效率。核心实施效果：</t>
    </r>
    <r>
      <rPr>
        <sz val="28"/>
        <color theme="1"/>
        <rFont val="Times New Roman"/>
        <charset val="134"/>
      </rPr>
      <t xml:space="preserve">
1. </t>
    </r>
    <r>
      <rPr>
        <sz val="28"/>
        <color theme="1"/>
        <rFont val="仿宋"/>
        <charset val="134"/>
      </rPr>
      <t>数据全融合，消除信息孤岛</t>
    </r>
    <r>
      <rPr>
        <sz val="28"/>
        <color theme="1"/>
        <rFont val="Times New Roman"/>
        <charset val="134"/>
      </rPr>
      <t xml:space="preserve">
</t>
    </r>
    <r>
      <rPr>
        <sz val="28"/>
        <color theme="1"/>
        <rFont val="仿宋"/>
        <charset val="134"/>
      </rPr>
      <t>原本分散的子系统（如门禁、监控、能耗监测）数据无法互通，管理效率低下。平台实现跨系统数据融合，提升决策响应速度。</t>
    </r>
    <r>
      <rPr>
        <sz val="28"/>
        <color theme="1"/>
        <rFont val="Times New Roman"/>
        <charset val="134"/>
      </rPr>
      <t xml:space="preserve">
</t>
    </r>
    <r>
      <rPr>
        <sz val="28"/>
        <color theme="1"/>
        <rFont val="仿宋"/>
        <charset val="134"/>
      </rPr>
      <t>量化对比：数据查询效率提升</t>
    </r>
    <r>
      <rPr>
        <sz val="28"/>
        <color theme="1"/>
        <rFont val="Times New Roman"/>
        <charset val="134"/>
      </rPr>
      <t>80%</t>
    </r>
    <r>
      <rPr>
        <sz val="28"/>
        <color theme="1"/>
        <rFont val="仿宋"/>
        <charset val="134"/>
      </rPr>
      <t>，跨系统协同处理时间缩短</t>
    </r>
    <r>
      <rPr>
        <sz val="28"/>
        <color theme="1"/>
        <rFont val="Times New Roman"/>
        <charset val="134"/>
      </rPr>
      <t>70%</t>
    </r>
    <r>
      <rPr>
        <sz val="28"/>
        <color theme="1"/>
        <rFont val="仿宋"/>
        <charset val="134"/>
      </rPr>
      <t>。</t>
    </r>
    <r>
      <rPr>
        <sz val="28"/>
        <color theme="1"/>
        <rFont val="Times New Roman"/>
        <charset val="134"/>
      </rPr>
      <t xml:space="preserve">
2. </t>
    </r>
    <r>
      <rPr>
        <sz val="28"/>
        <color theme="1"/>
        <rFont val="仿宋"/>
        <charset val="134"/>
      </rPr>
      <t>通过</t>
    </r>
    <r>
      <rPr>
        <sz val="28"/>
        <color theme="1"/>
        <rFont val="Times New Roman"/>
        <charset val="134"/>
      </rPr>
      <t>AI</t>
    </r>
    <r>
      <rPr>
        <sz val="28"/>
        <color theme="1"/>
        <rFont val="仿宋"/>
        <charset val="134"/>
      </rPr>
      <t>监控、自动化报警和智能调度，减少人工巡检频次，安防人力成本降低</t>
    </r>
    <r>
      <rPr>
        <sz val="28"/>
        <color theme="1"/>
        <rFont val="Times New Roman"/>
        <charset val="134"/>
      </rPr>
      <t>50%</t>
    </r>
    <r>
      <rPr>
        <sz val="28"/>
        <color theme="1"/>
        <rFont val="仿宋"/>
        <charset val="134"/>
      </rPr>
      <t>，设备故障发现时效从小时级提升至分钟级。</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</si>
  <si>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数据资源</t>
    </r>
  </si>
  <si>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t>
    </r>
    <r>
      <rPr>
        <sz val="28"/>
        <color theme="1"/>
        <rFont val="Times New Roman"/>
        <charset val="134"/>
      </rPr>
      <t>50</t>
    </r>
    <r>
      <rPr>
        <sz val="28"/>
        <color theme="1"/>
        <rFont val="仿宋"/>
        <charset val="134"/>
      </rPr>
      <t>万以上</t>
    </r>
  </si>
  <si>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珠海金智维信息科技有限公司</t>
    </r>
  </si>
  <si>
    <r>
      <rPr>
        <sz val="28"/>
        <color theme="1"/>
        <rFont val="仿宋"/>
        <charset val="134"/>
      </rPr>
      <t>高阶融合网关</t>
    </r>
  </si>
  <si>
    <r>
      <rPr>
        <sz val="28"/>
        <color theme="1"/>
        <rFont val="仿宋"/>
        <charset val="134"/>
      </rPr>
      <t>高阶网关实现分支机构互联：</t>
    </r>
    <r>
      <rPr>
        <sz val="28"/>
        <color theme="1"/>
        <rFont val="Times New Roman"/>
        <charset val="134"/>
      </rPr>
      <t xml:space="preserve">
</t>
    </r>
    <r>
      <rPr>
        <sz val="28"/>
        <color theme="1"/>
        <rFont val="仿宋"/>
        <charset val="134"/>
      </rPr>
      <t>部署高阶网关，建立低延迟、高安全的跨域网络，优化跨区域数据传输。</t>
    </r>
    <r>
      <rPr>
        <sz val="28"/>
        <color theme="1"/>
        <rFont val="Times New Roman"/>
        <charset val="134"/>
      </rPr>
      <t xml:space="preserve">
</t>
    </r>
    <r>
      <rPr>
        <sz val="28"/>
        <color theme="1"/>
        <rFont val="仿宋"/>
        <charset val="134"/>
      </rPr>
      <t>采用智能路由策略，动态选择最优路径，保障关键业务的流畅性。</t>
    </r>
    <r>
      <rPr>
        <sz val="28"/>
        <color theme="1"/>
        <rFont val="Times New Roman"/>
        <charset val="134"/>
      </rPr>
      <t xml:space="preserve">
</t>
    </r>
    <r>
      <rPr>
        <sz val="28"/>
        <color theme="1"/>
        <rFont val="仿宋"/>
        <charset val="134"/>
      </rPr>
      <t>高阶网关</t>
    </r>
    <r>
      <rPr>
        <sz val="28"/>
        <color theme="1"/>
        <rFont val="Times New Roman"/>
        <charset val="134"/>
      </rPr>
      <t>+</t>
    </r>
    <r>
      <rPr>
        <sz val="28"/>
        <color theme="1"/>
        <rFont val="仿宋"/>
        <charset val="134"/>
      </rPr>
      <t>翼云备实现双备份：</t>
    </r>
    <r>
      <rPr>
        <sz val="28"/>
        <color theme="1"/>
        <rFont val="Times New Roman"/>
        <charset val="134"/>
      </rPr>
      <t xml:space="preserve">
</t>
    </r>
    <r>
      <rPr>
        <sz val="28"/>
        <color theme="1"/>
        <rFont val="仿宋"/>
        <charset val="134"/>
      </rPr>
      <t>本地数据实时同步至高阶网关存储，同时通过翼云备自动备份至云端。</t>
    </r>
    <r>
      <rPr>
        <sz val="28"/>
        <color theme="1"/>
        <rFont val="Times New Roman"/>
        <charset val="134"/>
      </rPr>
      <t xml:space="preserve">
</t>
    </r>
    <r>
      <rPr>
        <sz val="28"/>
        <color theme="1"/>
        <rFont val="仿宋"/>
        <charset val="134"/>
      </rPr>
      <t>采用增量备份策略，减少带宽占用，</t>
    </r>
    <r>
      <rPr>
        <sz val="28"/>
        <color theme="1"/>
        <rFont val="Times New Roman"/>
        <charset val="134"/>
      </rPr>
      <t>RPO</t>
    </r>
    <r>
      <rPr>
        <sz val="28"/>
        <color theme="1"/>
        <rFont val="仿宋"/>
        <charset val="134"/>
      </rPr>
      <t>（恢复点目标）</t>
    </r>
    <r>
      <rPr>
        <sz val="28"/>
        <color theme="1"/>
        <rFont val="Times New Roman"/>
        <charset val="134"/>
      </rPr>
      <t>≤15</t>
    </r>
    <r>
      <rPr>
        <sz val="28"/>
        <color theme="1"/>
        <rFont val="仿宋"/>
        <charset val="134"/>
      </rPr>
      <t>分钟，</t>
    </r>
    <r>
      <rPr>
        <sz val="28"/>
        <color theme="1"/>
        <rFont val="Times New Roman"/>
        <charset val="134"/>
      </rPr>
      <t>RTO</t>
    </r>
    <r>
      <rPr>
        <sz val="28"/>
        <color theme="1"/>
        <rFont val="仿宋"/>
        <charset val="134"/>
      </rPr>
      <t>（恢复时间目标）</t>
    </r>
    <r>
      <rPr>
        <sz val="28"/>
        <color theme="1"/>
        <rFont val="Times New Roman"/>
        <charset val="134"/>
      </rPr>
      <t>≤1</t>
    </r>
    <r>
      <rPr>
        <sz val="28"/>
        <color theme="1"/>
        <rFont val="仿宋"/>
        <charset val="134"/>
      </rPr>
      <t>小时。</t>
    </r>
    <r>
      <rPr>
        <sz val="28"/>
        <color theme="1"/>
        <rFont val="Times New Roman"/>
        <charset val="134"/>
      </rPr>
      <t xml:space="preserve">
</t>
    </r>
    <r>
      <rPr>
        <sz val="28"/>
        <color theme="1"/>
        <rFont val="仿宋"/>
        <charset val="134"/>
      </rPr>
      <t>本地化存储与算力支持容器化部署：</t>
    </r>
    <r>
      <rPr>
        <sz val="28"/>
        <color theme="1"/>
        <rFont val="Times New Roman"/>
        <charset val="134"/>
      </rPr>
      <t xml:space="preserve">
</t>
    </r>
    <r>
      <rPr>
        <sz val="28"/>
        <color theme="1"/>
        <rFont val="仿宋"/>
        <charset val="134"/>
      </rPr>
      <t>利用高阶网关的本地计算能力，部署</t>
    </r>
    <r>
      <rPr>
        <sz val="28"/>
        <color theme="1"/>
        <rFont val="Times New Roman"/>
        <charset val="134"/>
      </rPr>
      <t>Kubernetes</t>
    </r>
    <r>
      <rPr>
        <sz val="28"/>
        <color theme="1"/>
        <rFont val="仿宋"/>
        <charset val="134"/>
      </rPr>
      <t>集群，支持生产环境和办公应用的容器化运行。提供插件市场，快速安装</t>
    </r>
    <r>
      <rPr>
        <sz val="28"/>
        <color theme="1"/>
        <rFont val="Times New Roman"/>
        <charset val="134"/>
      </rPr>
      <t>ERP</t>
    </r>
    <r>
      <rPr>
        <sz val="28"/>
        <color theme="1"/>
        <rFont val="仿宋"/>
        <charset val="134"/>
      </rPr>
      <t>、</t>
    </r>
    <r>
      <rPr>
        <sz val="28"/>
        <color theme="1"/>
        <rFont val="Times New Roman"/>
        <charset val="134"/>
      </rPr>
      <t>OA</t>
    </r>
    <r>
      <rPr>
        <sz val="28"/>
        <color theme="1"/>
        <rFont val="仿宋"/>
        <charset val="134"/>
      </rPr>
      <t>、数据库等应用，缩短部署时间。</t>
    </r>
  </si>
  <si>
    <r>
      <rPr>
        <sz val="28"/>
        <color theme="1"/>
        <rFont val="仿宋"/>
        <charset val="134"/>
      </rPr>
      <t>该产品适用于跨区域分支机构组网、混合云容灾备份、边缘计算业务部署等场景，如制造企业多工厂协同、连锁零售数据同步、金融行业异地容灾等。</t>
    </r>
    <r>
      <rPr>
        <sz val="28"/>
        <color theme="1"/>
        <rFont val="Times New Roman"/>
        <charset val="134"/>
      </rPr>
      <t xml:space="preserve">
</t>
    </r>
    <r>
      <rPr>
        <sz val="28"/>
        <color theme="1"/>
        <rFont val="仿宋"/>
        <charset val="134"/>
      </rPr>
      <t>实施效果：</t>
    </r>
    <r>
      <rPr>
        <sz val="28"/>
        <color theme="1"/>
        <rFont val="Times New Roman"/>
        <charset val="134"/>
      </rPr>
      <t xml:space="preserve">
</t>
    </r>
    <r>
      <rPr>
        <sz val="28"/>
        <color theme="1"/>
        <rFont val="仿宋"/>
        <charset val="134"/>
      </rPr>
      <t>网络优化：智能路由降低跨域传输时延</t>
    </r>
    <r>
      <rPr>
        <sz val="28"/>
        <color theme="1"/>
        <rFont val="Times New Roman"/>
        <charset val="134"/>
      </rPr>
      <t>30%</t>
    </r>
    <r>
      <rPr>
        <sz val="28"/>
        <color theme="1"/>
        <rFont val="仿宋"/>
        <charset val="134"/>
      </rPr>
      <t>以上，视频会议卡顿率下降</t>
    </r>
    <r>
      <rPr>
        <sz val="28"/>
        <color theme="1"/>
        <rFont val="Times New Roman"/>
        <charset val="134"/>
      </rPr>
      <t>90%</t>
    </r>
    <r>
      <rPr>
        <sz val="28"/>
        <color theme="1"/>
        <rFont val="仿宋"/>
        <charset val="134"/>
      </rPr>
      <t>。</t>
    </r>
    <r>
      <rPr>
        <sz val="28"/>
        <color theme="1"/>
        <rFont val="Times New Roman"/>
        <charset val="134"/>
      </rPr>
      <t xml:space="preserve">
</t>
    </r>
    <r>
      <rPr>
        <sz val="28"/>
        <color theme="1"/>
        <rFont val="仿宋"/>
        <charset val="134"/>
      </rPr>
      <t>双备份保障：翼云备实现</t>
    </r>
    <r>
      <rPr>
        <sz val="28"/>
        <color theme="1"/>
        <rFont val="Times New Roman"/>
        <charset val="134"/>
      </rPr>
      <t>RPO≤15</t>
    </r>
    <r>
      <rPr>
        <sz val="28"/>
        <color theme="1"/>
        <rFont val="仿宋"/>
        <charset val="134"/>
      </rPr>
      <t>分钟、</t>
    </r>
    <r>
      <rPr>
        <sz val="28"/>
        <color theme="1"/>
        <rFont val="Times New Roman"/>
        <charset val="134"/>
      </rPr>
      <t>RTO≤1</t>
    </r>
    <r>
      <rPr>
        <sz val="28"/>
        <color theme="1"/>
        <rFont val="仿宋"/>
        <charset val="134"/>
      </rPr>
      <t>小时，某物流企业部署后数据丢失风险降低</t>
    </r>
    <r>
      <rPr>
        <sz val="28"/>
        <color theme="1"/>
        <rFont val="Times New Roman"/>
        <charset val="134"/>
      </rPr>
      <t>95%</t>
    </r>
    <r>
      <rPr>
        <sz val="28"/>
        <color theme="1"/>
        <rFont val="仿宋"/>
        <charset val="134"/>
      </rPr>
      <t>。</t>
    </r>
    <r>
      <rPr>
        <sz val="28"/>
        <color theme="1"/>
        <rFont val="Times New Roman"/>
        <charset val="134"/>
      </rPr>
      <t xml:space="preserve">
</t>
    </r>
    <r>
      <rPr>
        <sz val="28"/>
        <color theme="1"/>
        <rFont val="仿宋"/>
        <charset val="134"/>
      </rPr>
      <t>边缘容器化：本地</t>
    </r>
    <r>
      <rPr>
        <sz val="28"/>
        <color theme="1"/>
        <rFont val="Times New Roman"/>
        <charset val="134"/>
      </rPr>
      <t>K8s</t>
    </r>
    <r>
      <rPr>
        <sz val="28"/>
        <color theme="1"/>
        <rFont val="仿宋"/>
        <charset val="134"/>
      </rPr>
      <t>集群支撑</t>
    </r>
    <r>
      <rPr>
        <sz val="28"/>
        <color theme="1"/>
        <rFont val="Times New Roman"/>
        <charset val="134"/>
      </rPr>
      <t>ERP/OA</t>
    </r>
    <r>
      <rPr>
        <sz val="28"/>
        <color theme="1"/>
        <rFont val="仿宋"/>
        <charset val="134"/>
      </rPr>
      <t>等应用快速部署，某电子厂应用上线周期从</t>
    </r>
    <r>
      <rPr>
        <sz val="28"/>
        <color theme="1"/>
        <rFont val="Times New Roman"/>
        <charset val="134"/>
      </rPr>
      <t>2</t>
    </r>
    <r>
      <rPr>
        <sz val="28"/>
        <color theme="1"/>
        <rFont val="仿宋"/>
        <charset val="134"/>
      </rPr>
      <t>周缩短至</t>
    </r>
    <r>
      <rPr>
        <sz val="28"/>
        <color theme="1"/>
        <rFont val="Times New Roman"/>
        <charset val="134"/>
      </rPr>
      <t>1</t>
    </r>
    <r>
      <rPr>
        <sz val="28"/>
        <color theme="1"/>
        <rFont val="仿宋"/>
        <charset val="134"/>
      </rPr>
      <t>天。</t>
    </r>
  </si>
  <si>
    <r>
      <rPr>
        <sz val="28"/>
        <color theme="1"/>
        <rFont val="仿宋"/>
        <charset val="134"/>
      </rPr>
      <t>智能家电</t>
    </r>
    <r>
      <rPr>
        <sz val="28"/>
        <color theme="1"/>
        <rFont val="Times New Roman"/>
        <charset val="134"/>
      </rPr>
      <t xml:space="preserve">
</t>
    </r>
    <r>
      <rPr>
        <sz val="28"/>
        <color theme="1"/>
        <rFont val="仿宋"/>
        <charset val="134"/>
      </rPr>
      <t>生物医药与健康</t>
    </r>
  </si>
  <si>
    <r>
      <rPr>
        <sz val="28"/>
        <color theme="1"/>
        <rFont val="仿宋"/>
        <charset val="134"/>
      </rPr>
      <t>广东知业科技有限公司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</si>
  <si>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网络设备</t>
    </r>
  </si>
  <si>
    <r>
      <rPr>
        <sz val="28"/>
        <color theme="1"/>
        <rFont val="仿宋"/>
        <charset val="134"/>
      </rPr>
      <t>尚阳科技股份有限公司</t>
    </r>
  </si>
  <si>
    <r>
      <rPr>
        <sz val="28"/>
        <color theme="1"/>
        <rFont val="仿宋"/>
        <charset val="134"/>
      </rPr>
      <t>潘健康</t>
    </r>
    <r>
      <rPr>
        <sz val="28"/>
        <color theme="1"/>
        <rFont val="Times New Roman"/>
        <charset val="134"/>
      </rPr>
      <t xml:space="preserve"> 13535060368</t>
    </r>
  </si>
  <si>
    <r>
      <rPr>
        <sz val="28"/>
        <color theme="1"/>
        <rFont val="仿宋"/>
        <charset val="134"/>
      </rPr>
      <t>服务内容：针对客户需求提供</t>
    </r>
    <r>
      <rPr>
        <sz val="28"/>
        <color theme="1"/>
        <rFont val="Times New Roman"/>
        <charset val="134"/>
      </rPr>
      <t>ICT</t>
    </r>
    <r>
      <rPr>
        <sz val="28"/>
        <color theme="1"/>
        <rFont val="仿宋"/>
        <charset val="134"/>
      </rPr>
      <t>网络规划设计。</t>
    </r>
    <r>
      <rPr>
        <sz val="28"/>
        <color theme="1"/>
        <rFont val="Times New Roman"/>
        <charset val="134"/>
      </rPr>
      <t xml:space="preserve">
</t>
    </r>
    <r>
      <rPr>
        <sz val="28"/>
        <color theme="1"/>
        <rFont val="仿宋"/>
        <charset val="134"/>
      </rPr>
      <t>解决问题：在满足各阶段</t>
    </r>
    <r>
      <rPr>
        <sz val="28"/>
        <color theme="1"/>
        <rFont val="Times New Roman"/>
        <charset val="134"/>
      </rPr>
      <t>GxP</t>
    </r>
    <r>
      <rPr>
        <sz val="28"/>
        <color theme="1"/>
        <rFont val="仿宋"/>
        <charset val="134"/>
      </rPr>
      <t>要求的前提下，可为生物医药的网络建设提供工厂生产、办公、数据中心等各场景的网络与无线基础设施。</t>
    </r>
    <r>
      <rPr>
        <sz val="28"/>
        <color theme="1"/>
        <rFont val="Times New Roman"/>
        <charset val="134"/>
      </rPr>
      <t xml:space="preserve">
</t>
    </r>
  </si>
  <si>
    <r>
      <rPr>
        <sz val="28"/>
        <color theme="1"/>
        <rFont val="仿宋"/>
        <charset val="134"/>
      </rPr>
      <t>基于我司自主开发的网络操作系统：交换、路由、无线、安全等产品为百行百业的客户提供极简、智能、融合、可信、开放的网络基础设施。上万家客户通过新华三创新的技术，专业贴心的服务进行了数字化转型。</t>
    </r>
    <r>
      <rPr>
        <sz val="28"/>
        <color theme="1"/>
        <rFont val="Times New Roman"/>
        <charset val="134"/>
      </rPr>
      <t xml:space="preserve"> </t>
    </r>
  </si>
  <si>
    <r>
      <rPr>
        <sz val="28"/>
        <color theme="1"/>
        <rFont val="仿宋"/>
        <charset val="134"/>
      </rPr>
      <t>数字化基础</t>
    </r>
    <r>
      <rPr>
        <sz val="28"/>
        <color theme="1"/>
        <rFont val="Times New Roman"/>
        <charset val="134"/>
      </rPr>
      <t>-</t>
    </r>
    <r>
      <rPr>
        <sz val="28"/>
        <color theme="1"/>
        <rFont val="仿宋"/>
        <charset val="134"/>
      </rPr>
      <t>网络设备</t>
    </r>
  </si>
  <si>
    <r>
      <rPr>
        <sz val="28"/>
        <color theme="1"/>
        <rFont val="仿宋"/>
        <charset val="134"/>
      </rPr>
      <t>企业网络云管理系统</t>
    </r>
  </si>
  <si>
    <r>
      <rPr>
        <sz val="28"/>
        <color theme="1"/>
        <rFont val="仿宋"/>
        <charset val="134"/>
      </rPr>
      <t>服务内容：针对企业办公、园区室外、工业等场景的网络、云管系统。</t>
    </r>
    <r>
      <rPr>
        <sz val="28"/>
        <color theme="1"/>
        <rFont val="Times New Roman"/>
        <charset val="134"/>
      </rPr>
      <t xml:space="preserve">
</t>
    </r>
    <r>
      <rPr>
        <sz val="28"/>
        <color theme="1"/>
        <rFont val="仿宋"/>
        <charset val="134"/>
      </rPr>
      <t>解决问题：解决中小型一起数字化转型人才欠缺、基础设施薄弱、有限的资源投入等问题。</t>
    </r>
    <r>
      <rPr>
        <sz val="28"/>
        <color theme="1"/>
        <rFont val="Times New Roman"/>
        <charset val="134"/>
      </rPr>
      <t xml:space="preserve">
</t>
    </r>
  </si>
  <si>
    <r>
      <rPr>
        <sz val="28"/>
        <color theme="1"/>
        <rFont val="仿宋"/>
        <charset val="134"/>
      </rPr>
      <t>以</t>
    </r>
    <r>
      <rPr>
        <sz val="28"/>
        <color theme="1"/>
        <rFont val="Times New Roman"/>
        <charset val="134"/>
      </rPr>
      <t>SaaS</t>
    </r>
    <r>
      <rPr>
        <sz val="28"/>
        <color theme="1"/>
        <rFont val="仿宋"/>
        <charset val="134"/>
      </rPr>
      <t>的形式为中小企业提供数字转型的智能网络平台。从开局、配置管理、增值业务到后期运维，云简网络业务贯穿项目全生命周期，以服务平台的形式，实现全云化管理，远程操作，免专业人员。</t>
    </r>
  </si>
  <si>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t>
    </r>
  </si>
  <si>
    <r>
      <rPr>
        <sz val="28"/>
        <color theme="1"/>
        <rFont val="仿宋"/>
        <charset val="134"/>
      </rPr>
      <t>综合运维管理系统</t>
    </r>
  </si>
  <si>
    <r>
      <rPr>
        <sz val="28"/>
        <color theme="1"/>
        <rFont val="仿宋"/>
        <charset val="134"/>
      </rPr>
      <t>服务内容：围绕园区网、数据中心、广域网三大应用场景设计自动化、场景化的智能运维。</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面对网络不能快速响应业务变化，不能满足业务的差异化安全控制，终端识别差，接入效率低，终端互访不可控</t>
    </r>
    <r>
      <rPr>
        <sz val="28"/>
        <color theme="1"/>
        <rFont val="Times New Roman"/>
        <charset val="134"/>
      </rPr>
      <t xml:space="preserve">
</t>
    </r>
    <r>
      <rPr>
        <sz val="28"/>
        <color theme="1"/>
        <rFont val="仿宋"/>
        <charset val="134"/>
      </rPr>
      <t>等问题</t>
    </r>
    <r>
      <rPr>
        <sz val="28"/>
        <color theme="1"/>
        <rFont val="Times New Roman"/>
        <charset val="134"/>
      </rPr>
      <t>,</t>
    </r>
    <r>
      <rPr>
        <sz val="28"/>
        <color theme="1"/>
        <rFont val="仿宋"/>
        <charset val="134"/>
      </rPr>
      <t>提供运维软甲降低设备维护成本与故障时间，帮助企业实现降本增效。</t>
    </r>
    <r>
      <rPr>
        <sz val="28"/>
        <color theme="1"/>
        <rFont val="Times New Roman"/>
        <charset val="134"/>
      </rPr>
      <t xml:space="preserve">
</t>
    </r>
  </si>
  <si>
    <r>
      <rPr>
        <sz val="28"/>
        <color theme="1"/>
        <rFont val="仿宋"/>
        <charset val="134"/>
      </rPr>
      <t>借助专业的运维工具、久经验证的经验、实践，协助客户实现极简运维。超过</t>
    </r>
    <r>
      <rPr>
        <sz val="28"/>
        <color theme="1"/>
        <rFont val="Times New Roman"/>
        <charset val="134"/>
      </rPr>
      <t>3</t>
    </r>
    <r>
      <rPr>
        <sz val="28"/>
        <color theme="1"/>
        <rFont val="仿宋"/>
        <charset val="134"/>
      </rPr>
      <t>万家客户通过新华三运维解决方案显著提高了其网络运维效率并协助企业降低了其网络运维成本。</t>
    </r>
  </si>
  <si>
    <r>
      <rPr>
        <sz val="28"/>
        <color theme="1"/>
        <rFont val="Times New Roman"/>
        <charset val="134"/>
      </rPr>
      <t>Workspace</t>
    </r>
    <r>
      <rPr>
        <sz val="28"/>
        <color theme="1"/>
        <rFont val="仿宋"/>
        <charset val="134"/>
      </rPr>
      <t>云桌面</t>
    </r>
  </si>
  <si>
    <r>
      <rPr>
        <sz val="28"/>
        <color theme="1"/>
        <rFont val="仿宋"/>
        <charset val="134"/>
      </rPr>
      <t>服务内容：</t>
    </r>
    <r>
      <rPr>
        <sz val="28"/>
        <color theme="1"/>
        <rFont val="Times New Roman"/>
        <charset val="134"/>
      </rPr>
      <t xml:space="preserve"> Workspace</t>
    </r>
    <r>
      <rPr>
        <sz val="28"/>
        <color theme="1"/>
        <rFont val="仿宋"/>
        <charset val="134"/>
      </rPr>
      <t>是新华三技术有限公司自主研发的基于</t>
    </r>
    <r>
      <rPr>
        <sz val="28"/>
        <color theme="1"/>
        <rFont val="Times New Roman"/>
        <charset val="134"/>
      </rPr>
      <t>VDI(Virtual Desktop Infrastructure)</t>
    </r>
    <r>
      <rPr>
        <sz val="28"/>
        <color theme="1"/>
        <rFont val="仿宋"/>
        <charset val="134"/>
      </rPr>
      <t>、</t>
    </r>
    <r>
      <rPr>
        <sz val="28"/>
        <color theme="1"/>
        <rFont val="Times New Roman"/>
        <charset val="134"/>
      </rPr>
      <t>IDV</t>
    </r>
    <r>
      <rPr>
        <sz val="28"/>
        <color theme="1"/>
        <rFont val="仿宋"/>
        <charset val="134"/>
      </rPr>
      <t>（</t>
    </r>
    <r>
      <rPr>
        <sz val="28"/>
        <color theme="1"/>
        <rFont val="Times New Roman"/>
        <charset val="134"/>
      </rPr>
      <t xml:space="preserve"> Intelligent Desktop Virtualization</t>
    </r>
    <r>
      <rPr>
        <sz val="28"/>
        <color theme="1"/>
        <rFont val="仿宋"/>
        <charset val="134"/>
      </rPr>
      <t>）、</t>
    </r>
    <r>
      <rPr>
        <sz val="28"/>
        <color theme="1"/>
        <rFont val="Times New Roman"/>
        <charset val="134"/>
      </rPr>
      <t>VOI</t>
    </r>
    <r>
      <rPr>
        <sz val="28"/>
        <color theme="1"/>
        <rFont val="仿宋"/>
        <charset val="134"/>
      </rPr>
      <t>（</t>
    </r>
    <r>
      <rPr>
        <sz val="28"/>
        <color theme="1"/>
        <rFont val="Times New Roman"/>
        <charset val="134"/>
      </rPr>
      <t>Virtual OS Infrastructure</t>
    </r>
    <r>
      <rPr>
        <sz val="28"/>
        <color theme="1"/>
        <rFont val="仿宋"/>
        <charset val="134"/>
      </rPr>
      <t>）和</t>
    </r>
    <r>
      <rPr>
        <sz val="28"/>
        <color theme="1"/>
        <rFont val="Times New Roman"/>
        <charset val="134"/>
      </rPr>
      <t>TCI</t>
    </r>
    <r>
      <rPr>
        <sz val="28"/>
        <color theme="1"/>
        <rFont val="仿宋"/>
        <charset val="134"/>
      </rPr>
      <t>（</t>
    </r>
    <r>
      <rPr>
        <sz val="28"/>
        <color theme="1"/>
        <rFont val="Times New Roman"/>
        <charset val="134"/>
      </rPr>
      <t>Transparent Client Infrastructure</t>
    </r>
    <r>
      <rPr>
        <sz val="28"/>
        <color theme="1"/>
        <rFont val="仿宋"/>
        <charset val="134"/>
      </rPr>
      <t>）混合架构的桌面虚拟化产品。</t>
    </r>
    <r>
      <rPr>
        <sz val="28"/>
        <color theme="1"/>
        <rFont val="Times New Roman"/>
        <charset val="134"/>
      </rPr>
      <t xml:space="preserve">
</t>
    </r>
    <r>
      <rPr>
        <sz val="28"/>
        <color theme="1"/>
        <rFont val="仿宋"/>
        <charset val="134"/>
      </rPr>
      <t>解决问题：通过云桌面管理平台将虚拟化的桌面组件（包括应用软件、操作系统和用户数据等）转移在云数据中心进行托管，并进行统一管理、集中控制，使用瘦终端、胖终端、</t>
    </r>
    <r>
      <rPr>
        <sz val="28"/>
        <color theme="1"/>
        <rFont val="Times New Roman"/>
        <charset val="134"/>
      </rPr>
      <t>PC</t>
    </r>
    <r>
      <rPr>
        <sz val="28"/>
        <color theme="1"/>
        <rFont val="仿宋"/>
        <charset val="134"/>
      </rPr>
      <t>、移动终端等设备访问桌面操作系统，给用户提供与</t>
    </r>
    <r>
      <rPr>
        <sz val="28"/>
        <color theme="1"/>
        <rFont val="Times New Roman"/>
        <charset val="134"/>
      </rPr>
      <t>PC</t>
    </r>
    <r>
      <rPr>
        <sz val="28"/>
        <color theme="1"/>
        <rFont val="仿宋"/>
        <charset val="134"/>
      </rPr>
      <t>机类似的使用体验。</t>
    </r>
    <r>
      <rPr>
        <sz val="28"/>
        <color theme="1"/>
        <rFont val="Times New Roman"/>
        <charset val="134"/>
      </rPr>
      <t xml:space="preserve">
</t>
    </r>
  </si>
  <si>
    <r>
      <rPr>
        <sz val="28"/>
        <color theme="1"/>
        <rFont val="Times New Roman"/>
        <charset val="134"/>
      </rPr>
      <t>Workspace</t>
    </r>
    <r>
      <rPr>
        <sz val="28"/>
        <color theme="1"/>
        <rFont val="仿宋"/>
        <charset val="134"/>
      </rPr>
      <t>云桌面解决方案主要由以下组件构成：</t>
    </r>
    <r>
      <rPr>
        <sz val="28"/>
        <color theme="1"/>
        <rFont val="Times New Roman"/>
        <charset val="134"/>
      </rPr>
      <t>Workspace Space Console</t>
    </r>
    <r>
      <rPr>
        <sz val="28"/>
        <color theme="1"/>
        <rFont val="仿宋"/>
        <charset val="134"/>
      </rPr>
      <t>是云桌面的管理平台组件，部署在服务器上，管理员可以通过该平台管理与云桌面业务相关的虚拟化平台、桌面镜像、桌面池以及用户等。</t>
    </r>
    <r>
      <rPr>
        <sz val="28"/>
        <color theme="1"/>
        <rFont val="Times New Roman"/>
        <charset val="134"/>
      </rPr>
      <t>Workspace App</t>
    </r>
    <r>
      <rPr>
        <sz val="28"/>
        <color theme="1"/>
        <rFont val="仿宋"/>
        <charset val="134"/>
      </rPr>
      <t>是连接</t>
    </r>
    <r>
      <rPr>
        <sz val="28"/>
        <color theme="1"/>
        <rFont val="Times New Roman"/>
        <charset val="134"/>
      </rPr>
      <t>VDI</t>
    </r>
    <r>
      <rPr>
        <sz val="28"/>
        <color theme="1"/>
        <rFont val="仿宋"/>
        <charset val="134"/>
      </rPr>
      <t>云桌面的客户端程序，部署在</t>
    </r>
    <r>
      <rPr>
        <sz val="28"/>
        <color theme="1"/>
        <rFont val="Times New Roman"/>
        <charset val="134"/>
      </rPr>
      <t>PC</t>
    </r>
    <r>
      <rPr>
        <sz val="28"/>
        <color theme="1"/>
        <rFont val="仿宋"/>
        <charset val="134"/>
      </rPr>
      <t>、瘦终端、移动端上，用户可以通过该客户端高效的传输桌面图像以及将</t>
    </r>
    <r>
      <rPr>
        <sz val="28"/>
        <color theme="1"/>
        <rFont val="Times New Roman"/>
        <charset val="134"/>
      </rPr>
      <t>PC</t>
    </r>
    <r>
      <rPr>
        <sz val="28"/>
        <color theme="1"/>
        <rFont val="仿宋"/>
        <charset val="134"/>
      </rPr>
      <t>、瘦终端、移动端上的本地设备映射到</t>
    </r>
    <r>
      <rPr>
        <sz val="28"/>
        <color theme="1"/>
        <rFont val="Times New Roman"/>
        <charset val="134"/>
      </rPr>
      <t>VDI</t>
    </r>
    <r>
      <rPr>
        <sz val="28"/>
        <color theme="1"/>
        <rFont val="仿宋"/>
        <charset val="134"/>
      </rPr>
      <t>云桌面中。</t>
    </r>
  </si>
  <si>
    <r>
      <rPr>
        <sz val="28"/>
        <color theme="1"/>
        <rFont val="仿宋"/>
        <charset val="134"/>
      </rPr>
      <t>数字化基础</t>
    </r>
    <r>
      <rPr>
        <sz val="28"/>
        <color theme="1"/>
        <rFont val="Times New Roman"/>
        <charset val="134"/>
      </rPr>
      <t>-</t>
    </r>
    <r>
      <rPr>
        <sz val="28"/>
        <color theme="1"/>
        <rFont val="仿宋"/>
        <charset val="134"/>
      </rPr>
      <t>设备数字化</t>
    </r>
  </si>
  <si>
    <r>
      <rPr>
        <sz val="28"/>
        <color theme="1"/>
        <rFont val="仿宋"/>
        <charset val="134"/>
      </rPr>
      <t>广东知业科技有限公司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广东飞企互联科技股份有限公司</t>
    </r>
  </si>
  <si>
    <r>
      <rPr>
        <sz val="28"/>
        <color theme="1"/>
        <rFont val="Times New Roman"/>
        <charset val="134"/>
      </rPr>
      <t>AI</t>
    </r>
    <r>
      <rPr>
        <sz val="28"/>
        <color theme="1"/>
        <rFont val="仿宋"/>
        <charset val="134"/>
      </rPr>
      <t>生产运营管理平台</t>
    </r>
    <r>
      <rPr>
        <sz val="28"/>
        <color theme="1"/>
        <rFont val="Times New Roman"/>
        <charset val="134"/>
      </rPr>
      <t xml:space="preserve"> (</t>
    </r>
    <r>
      <rPr>
        <sz val="28"/>
        <color theme="1"/>
        <rFont val="仿宋"/>
        <charset val="134"/>
      </rPr>
      <t>简称</t>
    </r>
    <r>
      <rPr>
        <sz val="28"/>
        <color theme="1"/>
        <rFont val="Times New Roman"/>
        <charset val="134"/>
      </rPr>
      <t>MOM)</t>
    </r>
  </si>
  <si>
    <r>
      <rPr>
        <sz val="28"/>
        <color theme="1"/>
        <rFont val="仿宋"/>
        <charset val="134"/>
      </rPr>
      <t>何泰霖</t>
    </r>
    <r>
      <rPr>
        <sz val="28"/>
        <color theme="1"/>
        <rFont val="Times New Roman"/>
        <charset val="134"/>
      </rPr>
      <t xml:space="preserve">
15907560155</t>
    </r>
  </si>
  <si>
    <r>
      <rPr>
        <sz val="28"/>
        <color theme="1"/>
        <rFont val="仿宋"/>
        <charset val="134"/>
      </rPr>
      <t>核心功能：</t>
    </r>
    <r>
      <rPr>
        <sz val="28"/>
        <color theme="1"/>
        <rFont val="Times New Roman"/>
        <charset val="134"/>
      </rPr>
      <t xml:space="preserve">
1. </t>
    </r>
    <r>
      <rPr>
        <sz val="28"/>
        <color theme="1"/>
        <rFont val="仿宋"/>
        <charset val="134"/>
      </rPr>
      <t>智能生产优化；利用机器学习模型（如时序预测、强化学习）分析生产数据，动态调整生产线参数（如温度、压力、速度）。</t>
    </r>
    <r>
      <rPr>
        <sz val="28"/>
        <color theme="1"/>
        <rFont val="Times New Roman"/>
        <charset val="134"/>
      </rPr>
      <t xml:space="preserve">
2. </t>
    </r>
    <r>
      <rPr>
        <sz val="28"/>
        <color theme="1"/>
        <rFont val="仿宋"/>
        <charset val="134"/>
      </rPr>
      <t>预测性维护（</t>
    </r>
    <r>
      <rPr>
        <sz val="28"/>
        <color theme="1"/>
        <rFont val="Times New Roman"/>
        <charset val="134"/>
      </rPr>
      <t>PdM</t>
    </r>
    <r>
      <rPr>
        <sz val="28"/>
        <color theme="1"/>
        <rFont val="仿宋"/>
        <charset val="134"/>
      </rPr>
      <t>）；基于设备传感器数据建立故障预测模型（如</t>
    </r>
    <r>
      <rPr>
        <sz val="28"/>
        <color theme="1"/>
        <rFont val="Times New Roman"/>
        <charset val="134"/>
      </rPr>
      <t>LSTM</t>
    </r>
    <r>
      <rPr>
        <sz val="28"/>
        <color theme="1"/>
        <rFont val="仿宋"/>
        <charset val="134"/>
      </rPr>
      <t>、随机森林），提前预警机械故障。</t>
    </r>
    <r>
      <rPr>
        <sz val="28"/>
        <color theme="1"/>
        <rFont val="Times New Roman"/>
        <charset val="134"/>
      </rPr>
      <t xml:space="preserve">
3. </t>
    </r>
    <r>
      <rPr>
        <sz val="28"/>
        <color theme="1"/>
        <rFont val="仿宋"/>
        <charset val="134"/>
      </rPr>
      <t>质量缺陷检测；集成计算机视觉（</t>
    </r>
    <r>
      <rPr>
        <sz val="28"/>
        <color theme="1"/>
        <rFont val="Times New Roman"/>
        <charset val="134"/>
      </rPr>
      <t>CV</t>
    </r>
    <r>
      <rPr>
        <sz val="28"/>
        <color theme="1"/>
        <rFont val="仿宋"/>
        <charset val="134"/>
      </rPr>
      <t>）技术，通过工业相机</t>
    </r>
    <r>
      <rPr>
        <sz val="28"/>
        <color theme="1"/>
        <rFont val="Times New Roman"/>
        <charset val="134"/>
      </rPr>
      <t>+</t>
    </r>
    <r>
      <rPr>
        <sz val="28"/>
        <color theme="1"/>
        <rFont val="仿宋"/>
        <charset val="134"/>
      </rPr>
      <t>深度学习（</t>
    </r>
    <r>
      <rPr>
        <sz val="28"/>
        <color theme="1"/>
        <rFont val="Times New Roman"/>
        <charset val="134"/>
      </rPr>
      <t>YOLO</t>
    </r>
    <r>
      <rPr>
        <sz val="28"/>
        <color theme="1"/>
        <rFont val="仿宋"/>
        <charset val="134"/>
      </rPr>
      <t>、</t>
    </r>
    <r>
      <rPr>
        <sz val="28"/>
        <color theme="1"/>
        <rFont val="Times New Roman"/>
        <charset val="134"/>
      </rPr>
      <t>ResNet</t>
    </r>
    <r>
      <rPr>
        <sz val="28"/>
        <color theme="1"/>
        <rFont val="仿宋"/>
        <charset val="134"/>
      </rPr>
      <t>）实现实时质检。</t>
    </r>
    <r>
      <rPr>
        <sz val="28"/>
        <color theme="1"/>
        <rFont val="Times New Roman"/>
        <charset val="134"/>
      </rPr>
      <t xml:space="preserve">
4. </t>
    </r>
    <r>
      <rPr>
        <sz val="28"/>
        <color theme="1"/>
        <rFont val="仿宋"/>
        <charset val="134"/>
      </rPr>
      <t>供应链智能调度；结合运筹学算法（如线性规划、遗传算法），优化原材料采购、库存及物流路径。</t>
    </r>
    <r>
      <rPr>
        <sz val="28"/>
        <color theme="1"/>
        <rFont val="Times New Roman"/>
        <charset val="134"/>
      </rPr>
      <t xml:space="preserve">
</t>
    </r>
    <r>
      <rPr>
        <sz val="28"/>
        <color theme="1"/>
        <rFont val="仿宋"/>
        <charset val="134"/>
      </rPr>
      <t>制造业企业通过</t>
    </r>
    <r>
      <rPr>
        <sz val="28"/>
        <color theme="1"/>
        <rFont val="Times New Roman"/>
        <charset val="134"/>
      </rPr>
      <t>AI</t>
    </r>
    <r>
      <rPr>
        <sz val="28"/>
        <color theme="1"/>
        <rFont val="仿宋"/>
        <charset val="134"/>
      </rPr>
      <t>缩短供应链响应周期，降低库存成本。</t>
    </r>
  </si>
  <si>
    <r>
      <rPr>
        <sz val="28"/>
        <color theme="1"/>
        <rFont val="仿宋"/>
        <charset val="134"/>
      </rPr>
      <t>应用场景，</t>
    </r>
    <r>
      <rPr>
        <sz val="28"/>
        <color theme="1"/>
        <rFont val="Times New Roman"/>
        <charset val="134"/>
      </rPr>
      <t xml:space="preserve">
</t>
    </r>
    <r>
      <rPr>
        <sz val="28"/>
        <color theme="1"/>
        <rFont val="仿宋"/>
        <charset val="134"/>
      </rPr>
      <t>涵盖了大科学装置、制造业、物流仓储、能源化工等多个行业。</t>
    </r>
    <r>
      <rPr>
        <sz val="28"/>
        <color theme="1"/>
        <rFont val="Times New Roman"/>
        <charset val="134"/>
      </rPr>
      <t xml:space="preserve">
</t>
    </r>
    <r>
      <rPr>
        <sz val="28"/>
        <color theme="1"/>
        <rFont val="仿宋"/>
        <charset val="134"/>
      </rPr>
      <t>实施效果：通过数据采集与分析、设备监控与维护、生产管理优化等功能。</t>
    </r>
    <r>
      <rPr>
        <sz val="28"/>
        <color theme="1"/>
        <rFont val="Times New Roman"/>
        <charset val="134"/>
      </rPr>
      <t xml:space="preserve">
</t>
    </r>
    <r>
      <rPr>
        <sz val="28"/>
        <color theme="1"/>
        <rFont val="仿宋"/>
        <charset val="134"/>
      </rPr>
      <t>推广成效：在多个地区和企业通过采用此类平台，实现了数字化转型和智能化升级。</t>
    </r>
    <r>
      <rPr>
        <sz val="28"/>
        <color theme="1"/>
        <rFont val="Times New Roman"/>
        <charset val="134"/>
      </rPr>
      <t xml:space="preserve">
</t>
    </r>
    <r>
      <rPr>
        <sz val="28"/>
        <color theme="1"/>
        <rFont val="仿宋"/>
        <charset val="134"/>
      </rPr>
      <t>其可借鉴、可推广、可实施的成果和经验包括：构建全面的数据采集与分析体系，实现生产过程的可视化和智能化；加强设备监控与维护，提高设备使用效率和降低运维成本；优化生产流程和供应链管理，提升整体运营效率。</t>
    </r>
  </si>
  <si>
    <r>
      <rPr>
        <sz val="28"/>
        <color theme="1"/>
        <rFont val="仿宋"/>
        <charset val="134"/>
      </rPr>
      <t>数字化经营</t>
    </r>
    <r>
      <rPr>
        <sz val="28"/>
        <color theme="1"/>
        <rFont val="Times New Roman"/>
        <charset val="134"/>
      </rPr>
      <t>-</t>
    </r>
    <r>
      <rPr>
        <sz val="28"/>
        <color theme="1"/>
        <rFont val="仿宋"/>
        <charset val="134"/>
      </rPr>
      <t>生产管控、设备管理、供应链管理</t>
    </r>
  </si>
  <si>
    <r>
      <rPr>
        <sz val="28"/>
        <color theme="1"/>
        <rFont val="仿宋"/>
        <charset val="134"/>
      </rPr>
      <t>智能制造运营管理平台</t>
    </r>
    <r>
      <rPr>
        <sz val="28"/>
        <color theme="1"/>
        <rFont val="Times New Roman"/>
        <charset val="134"/>
      </rPr>
      <t xml:space="preserve"> </t>
    </r>
  </si>
  <si>
    <r>
      <rPr>
        <sz val="28"/>
        <color theme="1"/>
        <rFont val="仿宋"/>
        <charset val="134"/>
      </rPr>
      <t>核心功能：</t>
    </r>
    <r>
      <rPr>
        <sz val="28"/>
        <color theme="1"/>
        <rFont val="Times New Roman"/>
        <charset val="134"/>
      </rPr>
      <t xml:space="preserve">
1. </t>
    </r>
    <r>
      <rPr>
        <sz val="28"/>
        <color theme="1"/>
        <rFont val="仿宋"/>
        <charset val="134"/>
      </rPr>
      <t>设备全生命周期管理</t>
    </r>
    <r>
      <rPr>
        <sz val="28"/>
        <color theme="1"/>
        <rFont val="Times New Roman"/>
        <charset val="134"/>
      </rPr>
      <t xml:space="preserve">
</t>
    </r>
    <r>
      <rPr>
        <sz val="28"/>
        <color theme="1"/>
        <rFont val="仿宋"/>
        <charset val="134"/>
      </rPr>
      <t>基于</t>
    </r>
    <r>
      <rPr>
        <sz val="28"/>
        <color theme="1"/>
        <rFont val="Times New Roman"/>
        <charset val="134"/>
      </rPr>
      <t>IoT</t>
    </r>
    <r>
      <rPr>
        <sz val="28"/>
        <color theme="1"/>
        <rFont val="仿宋"/>
        <charset val="134"/>
      </rPr>
      <t>的设备状态监控（如振动、温度、电流），支持</t>
    </r>
    <r>
      <rPr>
        <sz val="28"/>
        <color theme="1"/>
        <rFont val="Times New Roman"/>
        <charset val="134"/>
      </rPr>
      <t>OEE</t>
    </r>
    <r>
      <rPr>
        <sz val="28"/>
        <color theme="1"/>
        <rFont val="仿宋"/>
        <charset val="134"/>
      </rPr>
      <t>（设备综合效率）实时计算。</t>
    </r>
    <r>
      <rPr>
        <sz val="28"/>
        <color theme="1"/>
        <rFont val="Times New Roman"/>
        <charset val="134"/>
      </rPr>
      <t xml:space="preserve">
2. MES</t>
    </r>
    <r>
      <rPr>
        <sz val="28"/>
        <color theme="1"/>
        <rFont val="仿宋"/>
        <charset val="134"/>
      </rPr>
      <t>（制造执行系统）集成</t>
    </r>
    <r>
      <rPr>
        <sz val="28"/>
        <color theme="1"/>
        <rFont val="Times New Roman"/>
        <charset val="134"/>
      </rPr>
      <t xml:space="preserve">
</t>
    </r>
    <r>
      <rPr>
        <sz val="28"/>
        <color theme="1"/>
        <rFont val="仿宋"/>
        <charset val="134"/>
      </rPr>
      <t>动态排产与工单管理，支持</t>
    </r>
    <r>
      <rPr>
        <sz val="28"/>
        <color theme="1"/>
        <rFont val="Times New Roman"/>
        <charset val="134"/>
      </rPr>
      <t>APS</t>
    </r>
    <r>
      <rPr>
        <sz val="28"/>
        <color theme="1"/>
        <rFont val="仿宋"/>
        <charset val="134"/>
      </rPr>
      <t>（高级计划排程）算法应对插单、紧急订单。</t>
    </r>
    <r>
      <rPr>
        <sz val="28"/>
        <color theme="1"/>
        <rFont val="Times New Roman"/>
        <charset val="134"/>
      </rPr>
      <t xml:space="preserve">
</t>
    </r>
    <r>
      <rPr>
        <sz val="28"/>
        <color theme="1"/>
        <rFont val="仿宋"/>
        <charset val="134"/>
      </rPr>
      <t>生产进度可视化看板，实时跟踪每个工站的任务完成率。</t>
    </r>
    <r>
      <rPr>
        <sz val="28"/>
        <color theme="1"/>
        <rFont val="Times New Roman"/>
        <charset val="134"/>
      </rPr>
      <t xml:space="preserve">
3. </t>
    </r>
    <r>
      <rPr>
        <sz val="28"/>
        <color theme="1"/>
        <rFont val="仿宋"/>
        <charset val="134"/>
      </rPr>
      <t>能源与碳排放管理</t>
    </r>
    <r>
      <rPr>
        <sz val="28"/>
        <color theme="1"/>
        <rFont val="Times New Roman"/>
        <charset val="134"/>
      </rPr>
      <t xml:space="preserve">
</t>
    </r>
    <r>
      <rPr>
        <sz val="28"/>
        <color theme="1"/>
        <rFont val="仿宋"/>
        <charset val="134"/>
      </rPr>
      <t>采集产线能耗数据，构建能源消费模型（如回归分析、异常检测）。</t>
    </r>
    <r>
      <rPr>
        <sz val="28"/>
        <color theme="1"/>
        <rFont val="Times New Roman"/>
        <charset val="134"/>
      </rPr>
      <t xml:space="preserve">
4. </t>
    </r>
    <r>
      <rPr>
        <sz val="28"/>
        <color theme="1"/>
        <rFont val="仿宋"/>
        <charset val="134"/>
      </rPr>
      <t>数字孪生与仿真</t>
    </r>
    <r>
      <rPr>
        <sz val="28"/>
        <color theme="1"/>
        <rFont val="Times New Roman"/>
        <charset val="134"/>
      </rPr>
      <t xml:space="preserve">
</t>
    </r>
    <r>
      <rPr>
        <sz val="28"/>
        <color theme="1"/>
        <rFont val="仿宋"/>
        <charset val="134"/>
      </rPr>
      <t>建立工厂</t>
    </r>
    <r>
      <rPr>
        <sz val="28"/>
        <color theme="1"/>
        <rFont val="Times New Roman"/>
        <charset val="134"/>
      </rPr>
      <t>3D</t>
    </r>
    <r>
      <rPr>
        <sz val="28"/>
        <color theme="1"/>
        <rFont val="仿宋"/>
        <charset val="134"/>
      </rPr>
      <t>数字孪生体，模拟生产流程优化（如</t>
    </r>
    <r>
      <rPr>
        <sz val="28"/>
        <color theme="1"/>
        <rFont val="Times New Roman"/>
        <charset val="134"/>
      </rPr>
      <t>AGV</t>
    </r>
    <r>
      <rPr>
        <sz val="28"/>
        <color theme="1"/>
        <rFont val="仿宋"/>
        <charset val="134"/>
      </rPr>
      <t>路径规划、生产线平衡）。</t>
    </r>
  </si>
  <si>
    <r>
      <rPr>
        <sz val="28"/>
        <color theme="1"/>
        <rFont val="仿宋"/>
        <charset val="134"/>
      </rPr>
      <t>应用场景：</t>
    </r>
    <r>
      <rPr>
        <sz val="28"/>
        <color theme="1"/>
        <rFont val="Times New Roman"/>
        <charset val="134"/>
      </rPr>
      <t xml:space="preserve">
1.</t>
    </r>
    <r>
      <rPr>
        <sz val="28"/>
        <color theme="1"/>
        <rFont val="仿宋"/>
        <charset val="134"/>
      </rPr>
      <t>半导体晶圆厂智能生产</t>
    </r>
    <r>
      <rPr>
        <sz val="28"/>
        <color theme="1"/>
        <rFont val="Times New Roman"/>
        <charset val="134"/>
      </rPr>
      <t xml:space="preserve">​​
</t>
    </r>
    <r>
      <rPr>
        <sz val="28"/>
        <color theme="1"/>
        <rFont val="仿宋"/>
        <charset val="134"/>
      </rPr>
      <t>应用：</t>
    </r>
    <r>
      <rPr>
        <sz val="28"/>
        <color theme="1"/>
        <rFont val="Times New Roman"/>
        <charset val="134"/>
      </rPr>
      <t>AI</t>
    </r>
    <r>
      <rPr>
        <sz val="28"/>
        <color theme="1"/>
        <rFont val="仿宋"/>
        <charset val="134"/>
      </rPr>
      <t>视觉全检芯片微划伤；预测性维护蚀刻机（故障预警</t>
    </r>
    <r>
      <rPr>
        <sz val="28"/>
        <color theme="1"/>
        <rFont val="Times New Roman"/>
        <charset val="134"/>
      </rPr>
      <t>&gt;72</t>
    </r>
    <r>
      <rPr>
        <sz val="28"/>
        <color theme="1"/>
        <rFont val="仿宋"/>
        <charset val="134"/>
      </rPr>
      <t>小时）</t>
    </r>
    <r>
      <rPr>
        <sz val="28"/>
        <color theme="1"/>
        <rFont val="Times New Roman"/>
        <charset val="134"/>
      </rPr>
      <t xml:space="preserve">
2.</t>
    </r>
    <r>
      <rPr>
        <sz val="28"/>
        <color theme="1"/>
        <rFont val="仿宋"/>
        <charset val="134"/>
      </rPr>
      <t>汽车零部件柔性产线</t>
    </r>
    <r>
      <rPr>
        <sz val="28"/>
        <color theme="1"/>
        <rFont val="Times New Roman"/>
        <charset val="134"/>
      </rPr>
      <t xml:space="preserve">​​
</t>
    </r>
    <r>
      <rPr>
        <sz val="28"/>
        <color theme="1"/>
        <rFont val="仿宋"/>
        <charset val="134"/>
      </rPr>
      <t>应用：动态排产自动切换</t>
    </r>
    <r>
      <rPr>
        <sz val="28"/>
        <color theme="1"/>
        <rFont val="Times New Roman"/>
        <charset val="134"/>
      </rPr>
      <t>120</t>
    </r>
    <r>
      <rPr>
        <sz val="28"/>
        <color theme="1"/>
        <rFont val="仿宋"/>
        <charset val="134"/>
      </rPr>
      <t>种型号；</t>
    </r>
    <r>
      <rPr>
        <sz val="28"/>
        <color theme="1"/>
        <rFont val="Times New Roman"/>
        <charset val="134"/>
      </rPr>
      <t>AGV</t>
    </r>
    <r>
      <rPr>
        <sz val="28"/>
        <color theme="1"/>
        <rFont val="仿宋"/>
        <charset val="134"/>
      </rPr>
      <t>联动物料配送</t>
    </r>
    <r>
      <rPr>
        <sz val="28"/>
        <color theme="1"/>
        <rFont val="Times New Roman"/>
        <charset val="134"/>
      </rPr>
      <t xml:space="preserve">
3.</t>
    </r>
    <r>
      <rPr>
        <sz val="28"/>
        <color theme="1"/>
        <rFont val="仿宋"/>
        <charset val="134"/>
      </rPr>
      <t>生物制药无菌车间</t>
    </r>
    <r>
      <rPr>
        <sz val="28"/>
        <color theme="1"/>
        <rFont val="Times New Roman"/>
        <charset val="134"/>
      </rPr>
      <t xml:space="preserve">​​
</t>
    </r>
    <r>
      <rPr>
        <sz val="28"/>
        <color theme="1"/>
        <rFont val="仿宋"/>
        <charset val="134"/>
      </rPr>
      <t>应用：实时监控温湿度</t>
    </r>
    <r>
      <rPr>
        <sz val="28"/>
        <color theme="1"/>
        <rFont val="Times New Roman"/>
        <charset val="134"/>
      </rPr>
      <t>/</t>
    </r>
    <r>
      <rPr>
        <sz val="28"/>
        <color theme="1"/>
        <rFont val="仿宋"/>
        <charset val="134"/>
      </rPr>
      <t>粒子数；区块链记录工艺参数</t>
    </r>
    <r>
      <rPr>
        <sz val="28"/>
        <color theme="1"/>
        <rFont val="Times New Roman"/>
        <charset val="134"/>
      </rPr>
      <t xml:space="preserve">
4.</t>
    </r>
    <r>
      <rPr>
        <sz val="28"/>
        <color theme="1"/>
        <rFont val="仿宋"/>
        <charset val="134"/>
      </rPr>
      <t>快消品包装产线</t>
    </r>
    <r>
      <rPr>
        <sz val="28"/>
        <color theme="1"/>
        <rFont val="Times New Roman"/>
        <charset val="134"/>
      </rPr>
      <t xml:space="preserve">​​
</t>
    </r>
    <r>
      <rPr>
        <sz val="28"/>
        <color theme="1"/>
        <rFont val="仿宋"/>
        <charset val="134"/>
      </rPr>
      <t>应用：</t>
    </r>
    <r>
      <rPr>
        <sz val="28"/>
        <color theme="1"/>
        <rFont val="Times New Roman"/>
        <charset val="134"/>
      </rPr>
      <t>3D</t>
    </r>
    <r>
      <rPr>
        <sz val="28"/>
        <color theme="1"/>
        <rFont val="仿宋"/>
        <charset val="134"/>
      </rPr>
      <t>视觉检测瓶体变形；空压机智能调压节能</t>
    </r>
  </si>
  <si>
    <r>
      <rPr>
        <sz val="28"/>
        <color theme="1"/>
        <rFont val="仿宋"/>
        <charset val="134"/>
      </rPr>
      <t>大数据产业分析云平台</t>
    </r>
  </si>
  <si>
    <r>
      <rPr>
        <sz val="28"/>
        <color theme="1"/>
        <rFont val="仿宋"/>
        <charset val="134"/>
      </rPr>
      <t>核心功能：</t>
    </r>
    <r>
      <rPr>
        <sz val="28"/>
        <color theme="1"/>
        <rFont val="Times New Roman"/>
        <charset val="134"/>
      </rPr>
      <t xml:space="preserve">
1. </t>
    </r>
    <r>
      <rPr>
        <sz val="28"/>
        <color theme="1"/>
        <rFont val="仿宋"/>
        <charset val="134"/>
      </rPr>
      <t>多源数据整合</t>
    </r>
    <r>
      <rPr>
        <sz val="28"/>
        <color theme="1"/>
        <rFont val="Times New Roman"/>
        <charset val="134"/>
      </rPr>
      <t>:</t>
    </r>
    <r>
      <rPr>
        <sz val="28"/>
        <color theme="1"/>
        <rFont val="仿宋"/>
        <charset val="134"/>
      </rPr>
      <t>支持结构化数据（</t>
    </r>
    <r>
      <rPr>
        <sz val="28"/>
        <color theme="1"/>
        <rFont val="Times New Roman"/>
        <charset val="134"/>
      </rPr>
      <t>ERP</t>
    </r>
    <r>
      <rPr>
        <sz val="28"/>
        <color theme="1"/>
        <rFont val="仿宋"/>
        <charset val="134"/>
      </rPr>
      <t>、</t>
    </r>
    <r>
      <rPr>
        <sz val="28"/>
        <color theme="1"/>
        <rFont val="Times New Roman"/>
        <charset val="134"/>
      </rPr>
      <t>CRM</t>
    </r>
    <r>
      <rPr>
        <sz val="28"/>
        <color theme="1"/>
        <rFont val="仿宋"/>
        <charset val="134"/>
      </rPr>
      <t>）与非结构化数据（行业报告、社交媒体）的</t>
    </r>
    <r>
      <rPr>
        <sz val="28"/>
        <color theme="1"/>
        <rFont val="Times New Roman"/>
        <charset val="134"/>
      </rPr>
      <t>ETL</t>
    </r>
    <r>
      <rPr>
        <sz val="28"/>
        <color theme="1"/>
        <rFont val="仿宋"/>
        <charset val="134"/>
      </rPr>
      <t>处理。</t>
    </r>
    <r>
      <rPr>
        <sz val="28"/>
        <color theme="1"/>
        <rFont val="Times New Roman"/>
        <charset val="134"/>
      </rPr>
      <t xml:space="preserve">
2. </t>
    </r>
    <r>
      <rPr>
        <sz val="28"/>
        <color theme="1"/>
        <rFont val="仿宋"/>
        <charset val="134"/>
      </rPr>
      <t>产业趋势预测</t>
    </r>
    <r>
      <rPr>
        <sz val="28"/>
        <color theme="1"/>
        <rFont val="Times New Roman"/>
        <charset val="134"/>
      </rPr>
      <t>:</t>
    </r>
    <r>
      <rPr>
        <sz val="28"/>
        <color theme="1"/>
        <rFont val="仿宋"/>
        <charset val="134"/>
      </rPr>
      <t>基于时间序列预测（</t>
    </r>
    <r>
      <rPr>
        <sz val="28"/>
        <color theme="1"/>
        <rFont val="Times New Roman"/>
        <charset val="134"/>
      </rPr>
      <t>ARIMA</t>
    </r>
    <r>
      <rPr>
        <sz val="28"/>
        <color theme="1"/>
        <rFont val="仿宋"/>
        <charset val="134"/>
      </rPr>
      <t>、</t>
    </r>
    <r>
      <rPr>
        <sz val="28"/>
        <color theme="1"/>
        <rFont val="Times New Roman"/>
        <charset val="134"/>
      </rPr>
      <t>Prophet</t>
    </r>
    <r>
      <rPr>
        <sz val="28"/>
        <color theme="1"/>
        <rFont val="仿宋"/>
        <charset val="134"/>
      </rPr>
      <t>）分析市场需求波动。使用</t>
    </r>
    <r>
      <rPr>
        <sz val="28"/>
        <color theme="1"/>
        <rFont val="Times New Roman"/>
        <charset val="134"/>
      </rPr>
      <t>NLP</t>
    </r>
    <r>
      <rPr>
        <sz val="28"/>
        <color theme="1"/>
        <rFont val="仿宋"/>
        <charset val="134"/>
      </rPr>
      <t>技术解析政策文件，预判行业监管风向（如新能源补贴变化）。</t>
    </r>
    <r>
      <rPr>
        <sz val="28"/>
        <color theme="1"/>
        <rFont val="Times New Roman"/>
        <charset val="134"/>
      </rPr>
      <t xml:space="preserve">
3. </t>
    </r>
    <r>
      <rPr>
        <sz val="28"/>
        <color theme="1"/>
        <rFont val="仿宋"/>
        <charset val="134"/>
      </rPr>
      <t>精准商业洞察</t>
    </r>
    <r>
      <rPr>
        <sz val="28"/>
        <color theme="1"/>
        <rFont val="Times New Roman"/>
        <charset val="134"/>
      </rPr>
      <t>:</t>
    </r>
    <r>
      <rPr>
        <sz val="28"/>
        <color theme="1"/>
        <rFont val="仿宋"/>
        <charset val="134"/>
      </rPr>
      <t>客户分群（</t>
    </r>
    <r>
      <rPr>
        <sz val="28"/>
        <color theme="1"/>
        <rFont val="Times New Roman"/>
        <charset val="134"/>
      </rPr>
      <t>RFM</t>
    </r>
    <r>
      <rPr>
        <sz val="28"/>
        <color theme="1"/>
        <rFont val="仿宋"/>
        <charset val="134"/>
      </rPr>
      <t>模型）与画像分析，定位高价值目标市场。竞品对标分析（如价格策略、产品特性矩阵），生成</t>
    </r>
    <r>
      <rPr>
        <sz val="28"/>
        <color theme="1"/>
        <rFont val="Times New Roman"/>
        <charset val="134"/>
      </rPr>
      <t>SWOT</t>
    </r>
    <r>
      <rPr>
        <sz val="28"/>
        <color theme="1"/>
        <rFont val="仿宋"/>
        <charset val="134"/>
      </rPr>
      <t>报告。</t>
    </r>
    <r>
      <rPr>
        <sz val="28"/>
        <color theme="1"/>
        <rFont val="Times New Roman"/>
        <charset val="134"/>
      </rPr>
      <t xml:space="preserve">
4. </t>
    </r>
    <r>
      <rPr>
        <sz val="28"/>
        <color theme="1"/>
        <rFont val="仿宋"/>
        <charset val="134"/>
      </rPr>
      <t>实时决策支持</t>
    </r>
    <r>
      <rPr>
        <sz val="28"/>
        <color theme="1"/>
        <rFont val="Times New Roman"/>
        <charset val="134"/>
      </rPr>
      <t>:</t>
    </r>
    <r>
      <rPr>
        <sz val="28"/>
        <color theme="1"/>
        <rFont val="仿宋"/>
        <charset val="134"/>
      </rPr>
      <t>可视化仪表盘（如</t>
    </r>
    <r>
      <rPr>
        <sz val="28"/>
        <color theme="1"/>
        <rFont val="Times New Roman"/>
        <charset val="134"/>
      </rPr>
      <t>Tableau</t>
    </r>
    <r>
      <rPr>
        <sz val="28"/>
        <color theme="1"/>
        <rFont val="仿宋"/>
        <charset val="134"/>
      </rPr>
      <t>、</t>
    </r>
    <r>
      <rPr>
        <sz val="28"/>
        <color theme="1"/>
        <rFont val="Times New Roman"/>
        <charset val="134"/>
      </rPr>
      <t>Power BI</t>
    </r>
    <r>
      <rPr>
        <sz val="28"/>
        <color theme="1"/>
        <rFont val="仿宋"/>
        <charset val="134"/>
      </rPr>
      <t>集成），支持交互式数据钻取。险预警模块。</t>
    </r>
  </si>
  <si>
    <r>
      <rPr>
        <sz val="28"/>
        <color theme="1"/>
        <rFont val="仿宋"/>
        <charset val="134"/>
      </rPr>
      <t>应用场景：适用评测指标：数据整合能力（孤立系统</t>
    </r>
    <r>
      <rPr>
        <sz val="28"/>
        <color theme="1"/>
        <rFont val="Times New Roman"/>
        <charset val="134"/>
      </rPr>
      <t>→</t>
    </r>
    <r>
      <rPr>
        <sz val="28"/>
        <color theme="1"/>
        <rFont val="仿宋"/>
        <charset val="134"/>
      </rPr>
      <t>统一平台）、决策智能化（经验驱动</t>
    </r>
    <r>
      <rPr>
        <sz val="28"/>
        <color theme="1"/>
        <rFont val="Times New Roman"/>
        <charset val="134"/>
      </rPr>
      <t>→</t>
    </r>
    <r>
      <rPr>
        <sz val="28"/>
        <color theme="1"/>
        <rFont val="仿宋"/>
        <charset val="134"/>
      </rPr>
      <t>数据驱动）</t>
    </r>
    <r>
      <rPr>
        <sz val="28"/>
        <color theme="1"/>
        <rFont val="Times New Roman"/>
        <charset val="134"/>
      </rPr>
      <t xml:space="preserve">
</t>
    </r>
    <r>
      <rPr>
        <sz val="28"/>
        <color theme="1"/>
        <rFont val="仿宋"/>
        <charset val="134"/>
      </rPr>
      <t>场景</t>
    </r>
    <r>
      <rPr>
        <sz val="28"/>
        <color theme="1"/>
        <rFont val="Times New Roman"/>
        <charset val="134"/>
      </rPr>
      <t>1</t>
    </r>
    <r>
      <rPr>
        <sz val="28"/>
        <color theme="1"/>
        <rFont val="仿宋"/>
        <charset val="134"/>
      </rPr>
      <t>：建材企业市场决策（年营收</t>
    </r>
    <r>
      <rPr>
        <sz val="28"/>
        <color theme="1"/>
        <rFont val="Times New Roman"/>
        <charset val="134"/>
      </rPr>
      <t>3-8</t>
    </r>
    <r>
      <rPr>
        <sz val="28"/>
        <color theme="1"/>
        <rFont val="仿宋"/>
        <charset val="134"/>
      </rPr>
      <t>亿元，分支机构分散）</t>
    </r>
    <r>
      <rPr>
        <sz val="28"/>
        <color theme="1"/>
        <rFont val="Times New Roman"/>
        <charset val="134"/>
      </rPr>
      <t xml:space="preserve">
</t>
    </r>
    <r>
      <rPr>
        <sz val="28"/>
        <color theme="1"/>
        <rFont val="仿宋"/>
        <charset val="134"/>
      </rPr>
      <t>解决方案：</t>
    </r>
    <r>
      <rPr>
        <sz val="28"/>
        <color theme="1"/>
        <rFont val="Times New Roman"/>
        <charset val="134"/>
      </rPr>
      <t xml:space="preserve">
</t>
    </r>
    <r>
      <rPr>
        <sz val="28"/>
        <color theme="1"/>
        <rFont val="仿宋"/>
        <charset val="134"/>
      </rPr>
      <t>构建区域市场数据库。预测季度需求，指导产能分配（准确率比人工预测提高</t>
    </r>
    <r>
      <rPr>
        <sz val="28"/>
        <color theme="1"/>
        <rFont val="Times New Roman"/>
        <charset val="134"/>
      </rPr>
      <t>22%</t>
    </r>
    <r>
      <rPr>
        <sz val="28"/>
        <color theme="1"/>
        <rFont val="仿宋"/>
        <charset val="134"/>
      </rPr>
      <t>）。</t>
    </r>
    <r>
      <rPr>
        <sz val="28"/>
        <color theme="1"/>
        <rFont val="Times New Roman"/>
        <charset val="134"/>
      </rPr>
      <t xml:space="preserve">
</t>
    </r>
    <r>
      <rPr>
        <sz val="28"/>
        <color theme="1"/>
        <rFont val="仿宋"/>
        <charset val="134"/>
      </rPr>
      <t>场景</t>
    </r>
    <r>
      <rPr>
        <sz val="28"/>
        <color theme="1"/>
        <rFont val="Times New Roman"/>
        <charset val="134"/>
      </rPr>
      <t>2</t>
    </r>
    <r>
      <rPr>
        <sz val="28"/>
        <color theme="1"/>
        <rFont val="仿宋"/>
        <charset val="134"/>
      </rPr>
      <t>：服装品牌竞品分析（线上线下一体化运营）</t>
    </r>
    <r>
      <rPr>
        <sz val="28"/>
        <color theme="1"/>
        <rFont val="Times New Roman"/>
        <charset val="134"/>
      </rPr>
      <t xml:space="preserve">
</t>
    </r>
    <r>
      <rPr>
        <sz val="28"/>
        <color theme="1"/>
        <rFont val="仿宋"/>
        <charset val="134"/>
      </rPr>
      <t>解决方案：</t>
    </r>
    <r>
      <rPr>
        <sz val="28"/>
        <color theme="1"/>
        <rFont val="Times New Roman"/>
        <charset val="134"/>
      </rPr>
      <t xml:space="preserve">
</t>
    </r>
    <r>
      <rPr>
        <sz val="28"/>
        <color theme="1"/>
        <rFont val="仿宋"/>
        <charset val="134"/>
      </rPr>
      <t>通过</t>
    </r>
    <r>
      <rPr>
        <sz val="28"/>
        <color theme="1"/>
        <rFont val="Times New Roman"/>
        <charset val="134"/>
      </rPr>
      <t>NLP</t>
    </r>
    <r>
      <rPr>
        <sz val="28"/>
        <color theme="1"/>
        <rFont val="仿宋"/>
        <charset val="134"/>
      </rPr>
      <t>分析社交媒体的用户评论，提取款式、面料等热点关键词。生成竞品动态矩阵图，指导设计团队快速仿款。</t>
    </r>
  </si>
  <si>
    <r>
      <rPr>
        <sz val="28"/>
        <color theme="1"/>
        <rFont val="仿宋"/>
        <charset val="134"/>
      </rPr>
      <t>主要功能</t>
    </r>
    <r>
      <rPr>
        <sz val="28"/>
        <color theme="1"/>
        <rFont val="Times New Roman"/>
        <charset val="134"/>
      </rPr>
      <t xml:space="preserve">
1</t>
    </r>
    <r>
      <rPr>
        <sz val="28"/>
        <color theme="1"/>
        <rFont val="仿宋"/>
        <charset val="134"/>
      </rPr>
      <t>、平台能够实时采集工业设备、生产线等各环节的数据，并进行深度分析，为企业提供精准的生产和管理决策支持。</t>
    </r>
    <r>
      <rPr>
        <sz val="28"/>
        <color theme="1"/>
        <rFont val="Times New Roman"/>
        <charset val="134"/>
      </rPr>
      <t xml:space="preserve">
2</t>
    </r>
    <r>
      <rPr>
        <sz val="28"/>
        <color theme="1"/>
        <rFont val="仿宋"/>
        <charset val="134"/>
      </rPr>
      <t>、实现对工业设备的远程监控和智能维护，降低运维成本，提高设备使用效率。</t>
    </r>
    <r>
      <rPr>
        <sz val="28"/>
        <color theme="1"/>
        <rFont val="Times New Roman"/>
        <charset val="134"/>
      </rPr>
      <t xml:space="preserve">
3</t>
    </r>
    <r>
      <rPr>
        <sz val="28"/>
        <color theme="1"/>
        <rFont val="仿宋"/>
        <charset val="134"/>
      </rPr>
      <t>、结合数据分析结果，优化生产流程，提高生产效率，降低生产成本，同时确保产品质量。</t>
    </r>
    <r>
      <rPr>
        <sz val="28"/>
        <color theme="1"/>
        <rFont val="Times New Roman"/>
        <charset val="134"/>
      </rPr>
      <t xml:space="preserve">
4</t>
    </r>
    <r>
      <rPr>
        <sz val="28"/>
        <color theme="1"/>
        <rFont val="仿宋"/>
        <charset val="134"/>
      </rPr>
      <t>、整合供应链资源，实现供应商、制造商、分销商等各环节的高效协同，提升供应链整体效率。</t>
    </r>
  </si>
  <si>
    <r>
      <rPr>
        <sz val="28"/>
        <color theme="1"/>
        <rFont val="仿宋"/>
        <charset val="134"/>
      </rPr>
      <t>本平台的应用场景，涵盖了大科学装置、制造业、物流仓储、能源化工等多个行业。实施效果：通过数据采集与分析、设备监控与维护、生产管理优化等功能，提高了生产效率、降低了成本，并实现了供应链的协同运作。</t>
    </r>
    <r>
      <rPr>
        <sz val="28"/>
        <color theme="1"/>
        <rFont val="Times New Roman"/>
        <charset val="134"/>
      </rPr>
      <t xml:space="preserve">
</t>
    </r>
    <r>
      <rPr>
        <sz val="28"/>
        <color theme="1"/>
        <rFont val="仿宋"/>
        <charset val="134"/>
      </rPr>
      <t>推广成效：在多个地区和企业通过采用此类平台，实现了数字化转型和智能化升级。</t>
    </r>
    <r>
      <rPr>
        <sz val="28"/>
        <color theme="1"/>
        <rFont val="Times New Roman"/>
        <charset val="134"/>
      </rPr>
      <t xml:space="preserve">
</t>
    </r>
    <r>
      <rPr>
        <sz val="28"/>
        <color theme="1"/>
        <rFont val="仿宋"/>
        <charset val="134"/>
      </rPr>
      <t>其可借鉴、可推广、可实施的成果和经验包括：构建全面的数据采集与分析体系，实现生产过程的可视化和智能化；加强设备监控与维护，提高设备使用效率和降低运维成本；优化生产流程和供应链管理，提升整体运营效率。</t>
    </r>
  </si>
  <si>
    <r>
      <rPr>
        <sz val="28"/>
        <color theme="1"/>
        <rFont val="仿宋"/>
        <charset val="134"/>
      </rPr>
      <t>主要功能</t>
    </r>
    <r>
      <rPr>
        <sz val="28"/>
        <color theme="1"/>
        <rFont val="Times New Roman"/>
        <charset val="134"/>
      </rPr>
      <t xml:space="preserve">
</t>
    </r>
    <r>
      <rPr>
        <sz val="28"/>
        <color theme="1"/>
        <rFont val="仿宋"/>
        <charset val="134"/>
      </rPr>
      <t>数据集成与分析：平台能够集成企业内外部的各类数据，运用大数据技术进行深度分析，为企业决策提供数据支持。</t>
    </r>
    <r>
      <rPr>
        <sz val="28"/>
        <color theme="1"/>
        <rFont val="Times New Roman"/>
        <charset val="134"/>
      </rPr>
      <t xml:space="preserve">
</t>
    </r>
    <r>
      <rPr>
        <sz val="28"/>
        <color theme="1"/>
        <rFont val="仿宋"/>
        <charset val="134"/>
      </rPr>
      <t>运营管理优化：通过流程自动化、任务调度、资源分配等功能，优化企业的日常运营管理，提高工作效率。</t>
    </r>
    <r>
      <rPr>
        <sz val="28"/>
        <color theme="1"/>
        <rFont val="Times New Roman"/>
        <charset val="134"/>
      </rPr>
      <t xml:space="preserve">
</t>
    </r>
    <r>
      <rPr>
        <sz val="28"/>
        <color theme="1"/>
        <rFont val="仿宋"/>
        <charset val="134"/>
      </rPr>
      <t>实时监控与预警：对企业运营过程中的关键指标进行实时监控，一旦发现异常立即预警，帮助企业快速响应并解决问题。</t>
    </r>
    <r>
      <rPr>
        <sz val="28"/>
        <color theme="1"/>
        <rFont val="Times New Roman"/>
        <charset val="134"/>
      </rPr>
      <t xml:space="preserve">
</t>
    </r>
    <r>
      <rPr>
        <sz val="28"/>
        <color theme="1"/>
        <rFont val="仿宋"/>
        <charset val="134"/>
      </rPr>
      <t>智能决策支持：基于数据分析结果，为企业提供智能化的决策建议，辅助企业制定更加科学合理的经营策略。</t>
    </r>
  </si>
  <si>
    <r>
      <rPr>
        <sz val="28"/>
        <color theme="1"/>
        <rFont val="仿宋"/>
        <charset val="134"/>
      </rPr>
      <t>应用场景：</t>
    </r>
    <r>
      <rPr>
        <sz val="28"/>
        <color theme="1"/>
        <rFont val="Times New Roman"/>
        <charset val="134"/>
      </rPr>
      <t xml:space="preserve">
</t>
    </r>
    <r>
      <rPr>
        <sz val="28"/>
        <color theme="1"/>
        <rFont val="仿宋"/>
        <charset val="134"/>
      </rPr>
      <t>本平台主要应用于提升企业的运营效率和管理水平，覆盖生产制造、供应链管理、财务管理、人力资源管理等多个核心环节。通过集成企业内部各类数据资源，实现业务流程的自动化、智能化管理，帮助企业快速响应市场变化，优化资源配置。</t>
    </r>
  </si>
  <si>
    <r>
      <rPr>
        <sz val="28"/>
        <color theme="1"/>
        <rFont val="仿宋"/>
        <charset val="134"/>
      </rPr>
      <t>金蝶云星空（采购、销售、库存、组织间结算）</t>
    </r>
  </si>
  <si>
    <r>
      <rPr>
        <sz val="28"/>
        <color theme="1"/>
        <rFont val="仿宋"/>
        <charset val="134"/>
      </rPr>
      <t>珠海力圆科技有限公司</t>
    </r>
  </si>
  <si>
    <r>
      <rPr>
        <sz val="28"/>
        <color theme="1"/>
        <rFont val="仿宋"/>
        <charset val="134"/>
      </rPr>
      <t>杨小花</t>
    </r>
    <r>
      <rPr>
        <sz val="28"/>
        <color theme="1"/>
        <rFont val="Times New Roman"/>
        <charset val="134"/>
      </rPr>
      <t>13709683106</t>
    </r>
  </si>
  <si>
    <r>
      <rPr>
        <sz val="28"/>
        <color theme="1"/>
        <rFont val="仿宋"/>
        <charset val="134"/>
      </rPr>
      <t>金蝶云星空</t>
    </r>
    <r>
      <rPr>
        <sz val="28"/>
        <color theme="1"/>
        <rFont val="Times New Roman"/>
        <charset val="134"/>
      </rPr>
      <t xml:space="preserve"> </t>
    </r>
    <r>
      <rPr>
        <sz val="28"/>
        <color theme="1"/>
        <rFont val="仿宋"/>
        <charset val="134"/>
      </rPr>
      <t>（工程数据管理、生产管理、委外管理、计划管理、车间管理）</t>
    </r>
  </si>
  <si>
    <r>
      <rPr>
        <sz val="28"/>
        <color theme="1"/>
        <rFont val="仿宋"/>
        <charset val="134"/>
      </rPr>
      <t>主要的功能：金蝶云</t>
    </r>
    <r>
      <rPr>
        <sz val="28"/>
        <color theme="1"/>
        <rFont val="Times New Roman"/>
        <charset val="134"/>
      </rPr>
      <t>·</t>
    </r>
    <r>
      <rPr>
        <sz val="28"/>
        <color theme="1"/>
        <rFont val="仿宋"/>
        <charset val="134"/>
      </rPr>
      <t>星空生产管理模块支持从销售预测、销售订单进行源头的订单级联调整，便于需求变更的管理；研发变更，工程变更的图文档信息可以实时更新和传递到车间作业</t>
    </r>
    <r>
      <rPr>
        <sz val="28"/>
        <color theme="1"/>
        <rFont val="Times New Roman"/>
        <charset val="134"/>
      </rPr>
      <t>HMI</t>
    </r>
    <r>
      <rPr>
        <sz val="28"/>
        <color theme="1"/>
        <rFont val="仿宋"/>
        <charset val="134"/>
      </rPr>
      <t>移动端可与</t>
    </r>
    <r>
      <rPr>
        <sz val="28"/>
        <color theme="1"/>
        <rFont val="Times New Roman"/>
        <charset val="134"/>
      </rPr>
      <t>ERP</t>
    </r>
    <r>
      <rPr>
        <sz val="28"/>
        <color theme="1"/>
        <rFont val="仿宋"/>
        <charset val="134"/>
      </rPr>
      <t>的质量管理模块无缝打通，支持移动质检，实现生产过程检验的联动；</t>
    </r>
    <r>
      <rPr>
        <sz val="28"/>
        <color theme="1"/>
        <rFont val="Times New Roman"/>
        <charset val="134"/>
      </rPr>
      <t>MES</t>
    </r>
    <r>
      <rPr>
        <sz val="28"/>
        <color theme="1"/>
        <rFont val="仿宋"/>
        <charset val="134"/>
      </rPr>
      <t>支持云</t>
    </r>
    <r>
      <rPr>
        <sz val="28"/>
        <color theme="1"/>
        <rFont val="Times New Roman"/>
        <charset val="134"/>
      </rPr>
      <t>+</t>
    </r>
    <r>
      <rPr>
        <sz val="28"/>
        <color theme="1"/>
        <rFont val="仿宋"/>
        <charset val="134"/>
      </rPr>
      <t>边</t>
    </r>
    <r>
      <rPr>
        <sz val="28"/>
        <color theme="1"/>
        <rFont val="Times New Roman"/>
        <charset val="134"/>
      </rPr>
      <t>+</t>
    </r>
    <r>
      <rPr>
        <sz val="28"/>
        <color theme="1"/>
        <rFont val="仿宋"/>
        <charset val="134"/>
      </rPr>
      <t>端的部署模式，可支持百</t>
    </r>
    <r>
      <rPr>
        <sz val="28"/>
        <color theme="1"/>
        <rFont val="Times New Roman"/>
        <charset val="134"/>
      </rPr>
      <t>ms</t>
    </r>
    <r>
      <rPr>
        <sz val="28"/>
        <color theme="1"/>
        <rFont val="仿宋"/>
        <charset val="134"/>
      </rPr>
      <t>级与设备交互的速度，确保</t>
    </r>
    <r>
      <rPr>
        <sz val="28"/>
        <color theme="1"/>
        <rFont val="Times New Roman"/>
        <charset val="134"/>
      </rPr>
      <t>7*24</t>
    </r>
    <r>
      <rPr>
        <sz val="28"/>
        <color theme="1"/>
        <rFont val="仿宋"/>
        <charset val="134"/>
      </rPr>
      <t>小时连续稳定生产。。</t>
    </r>
    <r>
      <rPr>
        <sz val="28"/>
        <color theme="1"/>
        <rFont val="Times New Roman"/>
        <charset val="134"/>
      </rPr>
      <t xml:space="preserve">
</t>
    </r>
    <r>
      <rPr>
        <sz val="28"/>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</si>
  <si>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28"/>
        <color theme="1"/>
        <rFont val="仿宋"/>
        <charset val="134"/>
      </rPr>
      <t>生产管理</t>
    </r>
  </si>
  <si>
    <r>
      <rPr>
        <sz val="28"/>
        <color theme="1"/>
        <rFont val="仿宋"/>
        <charset val="134"/>
      </rPr>
      <t>金蝶云星空（系统建模、文档管理、研发物料管理、物料标准化、设计</t>
    </r>
    <r>
      <rPr>
        <sz val="28"/>
        <color theme="1"/>
        <rFont val="Times New Roman"/>
        <charset val="134"/>
      </rPr>
      <t>BOM</t>
    </r>
    <r>
      <rPr>
        <sz val="28"/>
        <color theme="1"/>
        <rFont val="仿宋"/>
        <charset val="134"/>
      </rPr>
      <t>管理、设计工艺管理、项目管理、设计变更管理、</t>
    </r>
    <r>
      <rPr>
        <sz val="28"/>
        <color theme="1"/>
        <rFont val="Times New Roman"/>
        <charset val="134"/>
      </rPr>
      <t>UG NX</t>
    </r>
    <r>
      <rPr>
        <sz val="28"/>
        <color theme="1"/>
        <rFont val="仿宋"/>
        <charset val="134"/>
      </rPr>
      <t>集成）</t>
    </r>
  </si>
  <si>
    <r>
      <rPr>
        <sz val="28"/>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8"/>
        <color theme="1"/>
        <rFont val="Times New Roman"/>
        <charset val="134"/>
      </rPr>
      <t>PLM</t>
    </r>
    <r>
      <rPr>
        <sz val="28"/>
        <color theme="1"/>
        <rFont val="仿宋"/>
        <charset val="134"/>
      </rPr>
      <t>作为国内首款</t>
    </r>
    <r>
      <rPr>
        <sz val="28"/>
        <color theme="1"/>
        <rFont val="Times New Roman"/>
        <charset val="134"/>
      </rPr>
      <t xml:space="preserve"> PLM-ERP-MES </t>
    </r>
    <r>
      <rPr>
        <sz val="28"/>
        <color theme="1"/>
        <rFont val="仿宋"/>
        <charset val="134"/>
      </rPr>
      <t>一体化的系统，在帮助企业建立研发管理体系的同时，还帮助企业实现研产供销一体化业务流和数据流的打通。</t>
    </r>
    <r>
      <rPr>
        <sz val="28"/>
        <color theme="1"/>
        <rFont val="Times New Roman"/>
        <charset val="134"/>
      </rPr>
      <t xml:space="preserve">
</t>
    </r>
    <r>
      <rPr>
        <sz val="28"/>
        <color theme="1"/>
        <rFont val="仿宋"/>
        <charset val="134"/>
      </rPr>
      <t>解决的问题：①实现</t>
    </r>
    <r>
      <rPr>
        <sz val="28"/>
        <color theme="1"/>
        <rFont val="Times New Roman"/>
        <charset val="134"/>
      </rPr>
      <t>IPD</t>
    </r>
    <r>
      <rPr>
        <sz val="28"/>
        <color theme="1"/>
        <rFont val="仿宋"/>
        <charset val="134"/>
      </rPr>
      <t>管理方法和理念的落地，提升研发过程的管控能力。②通过标准化规范物料、</t>
    </r>
    <r>
      <rPr>
        <sz val="28"/>
        <color theme="1"/>
        <rFont val="Times New Roman"/>
        <charset val="134"/>
      </rPr>
      <t>BOM</t>
    </r>
    <r>
      <rPr>
        <sz val="28"/>
        <color theme="1"/>
        <rFont val="仿宋"/>
        <charset val="134"/>
      </rPr>
      <t>、技术文档的管理，建立企业技术体系知识库，支撑标准化、模块化设计。③在研发阶段对产品的成本、交期等进行把关，控制物料的无序增长。④为</t>
    </r>
    <r>
      <rPr>
        <sz val="28"/>
        <color theme="1"/>
        <rFont val="Times New Roman"/>
        <charset val="134"/>
      </rPr>
      <t>ERP</t>
    </r>
    <r>
      <rPr>
        <sz val="28"/>
        <color theme="1"/>
        <rFont val="仿宋"/>
        <charset val="134"/>
      </rPr>
      <t>提供完整、准确的基础数据。⑤实现企业上下游，研发</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制造</t>
    </r>
    <r>
      <rPr>
        <sz val="28"/>
        <color theme="1"/>
        <rFont val="Times New Roman"/>
        <charset val="134"/>
      </rPr>
      <t>-</t>
    </r>
    <r>
      <rPr>
        <sz val="28"/>
        <color theme="1"/>
        <rFont val="仿宋"/>
        <charset val="134"/>
      </rPr>
      <t>服务的高效业务协同。</t>
    </r>
  </si>
  <si>
    <r>
      <rPr>
        <sz val="28"/>
        <color theme="1"/>
        <rFont val="仿宋"/>
        <charset val="134"/>
      </rPr>
      <t>其他：财务类</t>
    </r>
  </si>
  <si>
    <r>
      <rPr>
        <sz val="28"/>
        <color theme="1"/>
        <rFont val="仿宋"/>
        <charset val="134"/>
      </rPr>
      <t>金蝶云星空（总账、报表、出纳、应收应付、固定资产、费用报销、发票管理、存货核算、合并报表、产品成本核算）</t>
    </r>
  </si>
  <si>
    <r>
      <rPr>
        <sz val="28"/>
        <color theme="1"/>
        <rFont val="仿宋"/>
        <charset val="134"/>
      </rPr>
      <t>财务管理</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</si>
  <si>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珠海派诺科技股份有限公司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</si>
  <si>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伟诚</t>
    </r>
    <r>
      <rPr>
        <sz val="28"/>
        <color theme="1"/>
        <rFont val="Times New Roman"/>
        <charset val="134"/>
      </rPr>
      <t>Web</t>
    </r>
    <r>
      <rPr>
        <sz val="28"/>
        <color theme="1"/>
        <rFont val="仿宋"/>
        <charset val="134"/>
      </rPr>
      <t>化物联网远程监控组态软件（</t>
    </r>
    <r>
      <rPr>
        <sz val="28"/>
        <color theme="1"/>
        <rFont val="Times New Roman"/>
        <charset val="134"/>
      </rPr>
      <t>VMCS</t>
    </r>
    <r>
      <rPr>
        <sz val="28"/>
        <color theme="1"/>
        <rFont val="仿宋"/>
        <charset val="134"/>
      </rPr>
      <t>）</t>
    </r>
  </si>
  <si>
    <r>
      <rPr>
        <sz val="28"/>
        <color theme="1"/>
        <rFont val="仿宋"/>
        <charset val="134"/>
      </rPr>
      <t>林惠云</t>
    </r>
    <r>
      <rPr>
        <sz val="28"/>
        <color theme="1"/>
        <rFont val="Times New Roman"/>
        <charset val="134"/>
      </rPr>
      <t xml:space="preserve">
13676031830</t>
    </r>
  </si>
  <si>
    <r>
      <rPr>
        <sz val="28"/>
        <color theme="1"/>
        <rFont val="仿宋"/>
        <charset val="134"/>
      </rPr>
      <t>伟诚</t>
    </r>
    <r>
      <rPr>
        <sz val="28"/>
        <color theme="1"/>
        <rFont val="Times New Roman"/>
        <charset val="134"/>
      </rPr>
      <t>Web</t>
    </r>
    <r>
      <rPr>
        <sz val="28"/>
        <color theme="1"/>
        <rFont val="仿宋"/>
        <charset val="134"/>
      </rPr>
      <t>化物联网远程监控组态软件（</t>
    </r>
    <r>
      <rPr>
        <sz val="28"/>
        <color theme="1"/>
        <rFont val="Times New Roman"/>
        <charset val="134"/>
      </rPr>
      <t>VMCS</t>
    </r>
    <r>
      <rPr>
        <sz val="28"/>
        <color theme="1"/>
        <rFont val="仿宋"/>
        <charset val="134"/>
      </rPr>
      <t>）是一个集数据采集、</t>
    </r>
    <r>
      <rPr>
        <sz val="28"/>
        <color theme="1"/>
        <rFont val="Times New Roman"/>
        <charset val="134"/>
      </rPr>
      <t>I/O</t>
    </r>
    <r>
      <rPr>
        <sz val="28"/>
        <color theme="1"/>
        <rFont val="仿宋"/>
        <charset val="134"/>
      </rPr>
      <t>监控、计算、报警、历史数据存储、</t>
    </r>
    <r>
      <rPr>
        <sz val="28"/>
        <color theme="1"/>
        <rFont val="Times New Roman"/>
        <charset val="134"/>
      </rPr>
      <t>2D/3D</t>
    </r>
    <r>
      <rPr>
        <sz val="28"/>
        <color theme="1"/>
        <rFont val="仿宋"/>
        <charset val="134"/>
      </rPr>
      <t>可视化</t>
    </r>
    <r>
      <rPr>
        <sz val="28"/>
        <color theme="1"/>
        <rFont val="Times New Roman"/>
        <charset val="134"/>
      </rPr>
      <t>HMI</t>
    </r>
    <r>
      <rPr>
        <sz val="28"/>
        <color theme="1"/>
        <rFont val="仿宋"/>
        <charset val="134"/>
      </rPr>
      <t>画面呈现、</t>
    </r>
    <r>
      <rPr>
        <sz val="28"/>
        <color theme="1"/>
        <rFont val="Times New Roman"/>
        <charset val="134"/>
      </rPr>
      <t>BI</t>
    </r>
    <r>
      <rPr>
        <sz val="28"/>
        <color theme="1"/>
        <rFont val="仿宋"/>
        <charset val="134"/>
      </rPr>
      <t>分析、</t>
    </r>
    <r>
      <rPr>
        <sz val="28"/>
        <color theme="1"/>
        <rFont val="Times New Roman"/>
        <charset val="134"/>
      </rPr>
      <t>GIS</t>
    </r>
    <r>
      <rPr>
        <sz val="28"/>
        <color theme="1"/>
        <rFont val="仿宋"/>
        <charset val="134"/>
      </rPr>
      <t>展示、大屏展示、</t>
    </r>
    <r>
      <rPr>
        <sz val="28"/>
        <color theme="1"/>
        <rFont val="Times New Roman"/>
        <charset val="134"/>
      </rPr>
      <t>VR</t>
    </r>
    <r>
      <rPr>
        <sz val="28"/>
        <color theme="1"/>
        <rFont val="仿宋"/>
        <charset val="134"/>
      </rPr>
      <t>展示、网络监控、视频监控等模块于一体的分布式工业软件系统。通用性、扩展性、灵活性、高可靠性、高安全性及可定制性成为软件的主要特色，可以作为工业自动化和物联网的实时监控系统组态、开发和运行平台，适用于从少量到百万级</t>
    </r>
    <r>
      <rPr>
        <sz val="28"/>
        <color theme="1"/>
        <rFont val="Times New Roman"/>
        <charset val="134"/>
      </rPr>
      <t>I/O</t>
    </r>
    <r>
      <rPr>
        <sz val="28"/>
        <color theme="1"/>
        <rFont val="仿宋"/>
        <charset val="134"/>
      </rPr>
      <t>测点、长周期大数据存储、需要远程监控的工业控制和实时监测系统。</t>
    </r>
  </si>
  <si>
    <r>
      <rPr>
        <sz val="28"/>
        <color theme="1"/>
        <rFont val="仿宋"/>
        <charset val="134"/>
      </rPr>
      <t>伟诚</t>
    </r>
    <r>
      <rPr>
        <sz val="28"/>
        <color theme="1"/>
        <rFont val="Times New Roman"/>
        <charset val="134"/>
      </rPr>
      <t>Web</t>
    </r>
    <r>
      <rPr>
        <sz val="28"/>
        <color theme="1"/>
        <rFont val="仿宋"/>
        <charset val="134"/>
      </rPr>
      <t>化物联网远程监控组态软件（</t>
    </r>
    <r>
      <rPr>
        <sz val="28"/>
        <color theme="1"/>
        <rFont val="Times New Roman"/>
        <charset val="134"/>
      </rPr>
      <t>VMCS</t>
    </r>
    <r>
      <rPr>
        <sz val="28"/>
        <color theme="1"/>
        <rFont val="仿宋"/>
        <charset val="134"/>
      </rPr>
      <t>）可以作为工业自动化和物联网的实时监控系统组态、开发和运行平台，兼顾数据分析和展示，适用于从少量到百万级</t>
    </r>
    <r>
      <rPr>
        <sz val="28"/>
        <color theme="1"/>
        <rFont val="Times New Roman"/>
        <charset val="134"/>
      </rPr>
      <t>I/O</t>
    </r>
    <r>
      <rPr>
        <sz val="28"/>
        <color theme="1"/>
        <rFont val="仿宋"/>
        <charset val="134"/>
      </rPr>
      <t>测点、长周期大数据存储、需要远程监控的工业控制和实时监测系统。可以为客户实时监控现场设备运行，及时发现设备故障和异常情况，提高工业自动化和数字化管理水平，减少人工，提高生产效率。</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</si>
  <si>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工艺设计</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设备管理</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能源管理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</si>
  <si>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基于安全配置基线的模块化低代码网络安全智能监控管理系统（</t>
    </r>
    <r>
      <rPr>
        <sz val="28"/>
        <color theme="1"/>
        <rFont val="Times New Roman"/>
        <charset val="134"/>
      </rPr>
      <t>VNSM</t>
    </r>
    <r>
      <rPr>
        <sz val="28"/>
        <color theme="1"/>
        <rFont val="仿宋"/>
        <charset val="134"/>
      </rPr>
      <t>）</t>
    </r>
  </si>
  <si>
    <r>
      <rPr>
        <sz val="28"/>
        <color theme="1"/>
        <rFont val="仿宋"/>
        <charset val="134"/>
      </rPr>
      <t>基于安全配置基线的模块化低代码网络安全智能监控管理系统（</t>
    </r>
    <r>
      <rPr>
        <sz val="28"/>
        <color theme="1"/>
        <rFont val="Times New Roman"/>
        <charset val="134"/>
      </rPr>
      <t>VNSM</t>
    </r>
    <r>
      <rPr>
        <sz val="28"/>
        <color theme="1"/>
        <rFont val="仿宋"/>
        <charset val="134"/>
      </rPr>
      <t>）是珠海伟诚科技股份有限公司基于多年为客户提供的网络安全技术服务知识库、项目经验库、行业标准和规范、最新的网络安全相关技术和组件、项目安全基线等，推出的适用于各种网络安全检测、比对、预警、修补、动态监控和守护的网络安全产品套件，为各种企事业单位的网络和</t>
    </r>
    <r>
      <rPr>
        <sz val="28"/>
        <color theme="1"/>
        <rFont val="Times New Roman"/>
        <charset val="134"/>
      </rPr>
      <t>IT</t>
    </r>
    <r>
      <rPr>
        <sz val="28"/>
        <color theme="1"/>
        <rFont val="仿宋"/>
        <charset val="134"/>
      </rPr>
      <t>设备长期安全可靠运行提供切实的定制化保障支撑。</t>
    </r>
  </si>
  <si>
    <r>
      <rPr>
        <sz val="28"/>
        <color theme="1"/>
        <rFont val="仿宋"/>
        <charset val="134"/>
      </rPr>
      <t>基于安全配置基线的模块化低代码网络安全智能监控管理系统（</t>
    </r>
    <r>
      <rPr>
        <sz val="28"/>
        <color theme="1"/>
        <rFont val="Times New Roman"/>
        <charset val="134"/>
      </rPr>
      <t>VNSM</t>
    </r>
    <r>
      <rPr>
        <sz val="28"/>
        <color theme="1"/>
        <rFont val="仿宋"/>
        <charset val="134"/>
      </rPr>
      <t>）适用于各种基于网络安全基线的动态检测、比对、预警、修补、动态监控和守护，为各种企事业单位的网络和</t>
    </r>
    <r>
      <rPr>
        <sz val="28"/>
        <color theme="1"/>
        <rFont val="Times New Roman"/>
        <charset val="134"/>
      </rPr>
      <t>IT</t>
    </r>
    <r>
      <rPr>
        <sz val="28"/>
        <color theme="1"/>
        <rFont val="仿宋"/>
        <charset val="134"/>
      </rPr>
      <t>设备长期安全可靠运行提供切实的定制客户化保障支撑。可以大大提高系统运维，尤其是网络安全工程师的工作效率和规范化，减少人工疏漏。</t>
    </r>
  </si>
  <si>
    <r>
      <rPr>
        <sz val="28"/>
        <color theme="1"/>
        <rFont val="仿宋"/>
        <charset val="134"/>
      </rPr>
      <t>数字化基础</t>
    </r>
    <r>
      <rPr>
        <sz val="28"/>
        <color theme="1"/>
        <rFont val="Times New Roman"/>
        <charset val="134"/>
      </rPr>
      <t>-</t>
    </r>
    <r>
      <rPr>
        <sz val="28"/>
        <color theme="1"/>
        <rFont val="仿宋"/>
        <charset val="134"/>
      </rPr>
      <t>信息安全</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设备管理</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</si>
  <si>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企业运营管理平台（</t>
    </r>
    <r>
      <rPr>
        <sz val="28"/>
        <color theme="1"/>
        <rFont val="Times New Roman"/>
        <charset val="134"/>
      </rPr>
      <t>EOP</t>
    </r>
    <r>
      <rPr>
        <sz val="28"/>
        <color theme="1"/>
        <rFont val="仿宋"/>
        <charset val="134"/>
      </rPr>
      <t>）</t>
    </r>
  </si>
  <si>
    <r>
      <rPr>
        <sz val="28"/>
        <color theme="1"/>
        <rFont val="仿宋"/>
        <charset val="134"/>
      </rPr>
      <t>企业运营管理平台（简称：</t>
    </r>
    <r>
      <rPr>
        <sz val="28"/>
        <color theme="1"/>
        <rFont val="Times New Roman"/>
        <charset val="134"/>
      </rPr>
      <t>EOP</t>
    </r>
    <r>
      <rPr>
        <sz val="28"/>
        <color theme="1"/>
        <rFont val="仿宋"/>
        <charset val="134"/>
      </rPr>
      <t>）主要适用于工程类或订单驱动类中小型企业的日常生产运营过程综合性管控，为客户提供高性价比一揽子类</t>
    </r>
    <r>
      <rPr>
        <sz val="28"/>
        <color theme="1"/>
        <rFont val="Times New Roman"/>
        <charset val="134"/>
      </rPr>
      <t>ERP</t>
    </r>
    <r>
      <rPr>
        <sz val="28"/>
        <color theme="1"/>
        <rFont val="仿宋"/>
        <charset val="134"/>
      </rPr>
      <t>廉价解决方案。本软件旨在让企业的日常经营管理电子化、流程化、无纸化，支持合同</t>
    </r>
    <r>
      <rPr>
        <sz val="28"/>
        <color theme="1"/>
        <rFont val="Times New Roman"/>
        <charset val="134"/>
      </rPr>
      <t>-</t>
    </r>
    <r>
      <rPr>
        <sz val="28"/>
        <color theme="1"/>
        <rFont val="仿宋"/>
        <charset val="134"/>
      </rPr>
      <t>生产的全部过程</t>
    </r>
    <r>
      <rPr>
        <sz val="28"/>
        <color theme="1"/>
        <rFont val="Times New Roman"/>
        <charset val="134"/>
      </rPr>
      <t>,</t>
    </r>
    <r>
      <rPr>
        <sz val="28"/>
        <color theme="1"/>
        <rFont val="仿宋"/>
        <charset val="134"/>
      </rPr>
      <t>为订单驱动型企业的全面</t>
    </r>
    <r>
      <rPr>
        <sz val="28"/>
        <color theme="1"/>
        <rFont val="Times New Roman"/>
        <charset val="134"/>
      </rPr>
      <t>e</t>
    </r>
    <r>
      <rPr>
        <sz val="28"/>
        <color theme="1"/>
        <rFont val="仿宋"/>
        <charset val="134"/>
      </rPr>
      <t>化提供信息化管理系统。软件系统覆盖了合同跟踪管理、项目管理、人力资源管理、库存管理、资产管理、财务等主要业务，为企业提升工作效率、加强管理提供了有效的手段。</t>
    </r>
  </si>
  <si>
    <r>
      <rPr>
        <sz val="28"/>
        <color theme="1"/>
        <rFont val="仿宋"/>
        <charset val="134"/>
      </rPr>
      <t>企业运营管理平台（简称：</t>
    </r>
    <r>
      <rPr>
        <sz val="28"/>
        <color theme="1"/>
        <rFont val="Times New Roman"/>
        <charset val="134"/>
      </rPr>
      <t>EOP</t>
    </r>
    <r>
      <rPr>
        <sz val="28"/>
        <color theme="1"/>
        <rFont val="仿宋"/>
        <charset val="134"/>
      </rPr>
      <t>）主要适用于工程类中小型企业的日常生产运营过程综合性管控，为客户提供高性价比一揽子类</t>
    </r>
    <r>
      <rPr>
        <sz val="28"/>
        <color theme="1"/>
        <rFont val="Times New Roman"/>
        <charset val="134"/>
      </rPr>
      <t>ERP</t>
    </r>
    <r>
      <rPr>
        <sz val="28"/>
        <color theme="1"/>
        <rFont val="仿宋"/>
        <charset val="134"/>
      </rPr>
      <t>廉价解决方案。本软件旨在让企业的日常经营管理电子化、流程化、无纸化，支持合同</t>
    </r>
    <r>
      <rPr>
        <sz val="28"/>
        <color theme="1"/>
        <rFont val="Times New Roman"/>
        <charset val="134"/>
      </rPr>
      <t>-</t>
    </r>
    <r>
      <rPr>
        <sz val="28"/>
        <color theme="1"/>
        <rFont val="仿宋"/>
        <charset val="134"/>
      </rPr>
      <t>生产的全部过程</t>
    </r>
    <r>
      <rPr>
        <sz val="28"/>
        <color theme="1"/>
        <rFont val="Times New Roman"/>
        <charset val="134"/>
      </rPr>
      <t>,</t>
    </r>
    <r>
      <rPr>
        <sz val="28"/>
        <color theme="1"/>
        <rFont val="仿宋"/>
        <charset val="134"/>
      </rPr>
      <t>为订单驱动型企业的全面</t>
    </r>
    <r>
      <rPr>
        <sz val="28"/>
        <color theme="1"/>
        <rFont val="Times New Roman"/>
        <charset val="134"/>
      </rPr>
      <t>e</t>
    </r>
    <r>
      <rPr>
        <sz val="28"/>
        <color theme="1"/>
        <rFont val="仿宋"/>
        <charset val="134"/>
      </rPr>
      <t>化提供数字化转型管理系统。</t>
    </r>
    <r>
      <rPr>
        <sz val="28"/>
        <color theme="1"/>
        <rFont val="Times New Roman"/>
        <charset val="134"/>
      </rPr>
      <t xml:space="preserve">
</t>
    </r>
    <r>
      <rPr>
        <sz val="28"/>
        <color theme="1"/>
        <rFont val="仿宋"/>
        <charset val="134"/>
      </rPr>
      <t>全面实施后，企业的客户、合同订单、项目、供应商、采购、库存、资产、发票、收付款记录等都在信息系统中进行管理，数据动态关联在一起，实时可查，为企业经营决策提供数字化快捷支撑，大大提高了企业的数字化管理水平和管理效率。</t>
    </r>
    <r>
      <rPr>
        <sz val="28"/>
        <color theme="1"/>
        <rFont val="Times New Roman"/>
        <charset val="134"/>
      </rPr>
      <t>EOP</t>
    </r>
    <r>
      <rPr>
        <sz val="28"/>
        <color theme="1"/>
        <rFont val="仿宋"/>
        <charset val="134"/>
      </rPr>
      <t>软件兼容适配国内外各种主流软硬件平台，有详尽的系统数据初始化导入模板，有多家公司的实际应用经验，可以快速为客户实施上线</t>
    </r>
    <r>
      <rPr>
        <sz val="28"/>
        <color theme="1"/>
        <rFont val="Times New Roman"/>
        <charset val="134"/>
      </rPr>
      <t>EOP</t>
    </r>
    <r>
      <rPr>
        <sz val="28"/>
        <color theme="1"/>
        <rFont val="仿宋"/>
        <charset val="134"/>
      </rPr>
      <t>系统。</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</si>
  <si>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设备管理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</si>
  <si>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伟诚无纸打印软件（</t>
    </r>
    <r>
      <rPr>
        <sz val="28"/>
        <color theme="1"/>
        <rFont val="Times New Roman"/>
        <charset val="134"/>
      </rPr>
      <t>VPLP</t>
    </r>
    <r>
      <rPr>
        <sz val="28"/>
        <color theme="1"/>
        <rFont val="仿宋"/>
        <charset val="134"/>
      </rPr>
      <t>）</t>
    </r>
  </si>
  <si>
    <r>
      <rPr>
        <sz val="28"/>
        <color theme="1"/>
        <rFont val="仿宋"/>
        <charset val="134"/>
      </rPr>
      <t>伟诚无纸打印软件（</t>
    </r>
    <r>
      <rPr>
        <sz val="28"/>
        <color theme="1"/>
        <rFont val="Times New Roman"/>
        <charset val="134"/>
      </rPr>
      <t>VPLP</t>
    </r>
    <r>
      <rPr>
        <sz val="28"/>
        <color theme="1"/>
        <rFont val="仿宋"/>
        <charset val="134"/>
      </rPr>
      <t>）可以模拟物理打印机，实时采集打印信息并存储为电子文档，不但环保、节能，而且可以消除打印机运维和打印耗材费用，也方便打印信息的长期存储和便捷查询。</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</si>
  <si>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</si>
  <si>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仿宋"/>
        <charset val="134"/>
      </rPr>
      <t>珠海格力电器股份有限公司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</si>
  <si>
    <r>
      <rPr>
        <sz val="28"/>
        <color theme="1"/>
        <rFont val="仿宋"/>
        <charset val="134"/>
      </rPr>
      <t>深信服超融合一体机（</t>
    </r>
    <r>
      <rPr>
        <sz val="28"/>
        <color theme="1"/>
        <rFont val="Times New Roman"/>
        <charset val="134"/>
      </rPr>
      <t>aSERVER</t>
    </r>
    <r>
      <rPr>
        <sz val="28"/>
        <color theme="1"/>
        <rFont val="仿宋"/>
        <charset val="134"/>
      </rPr>
      <t>）</t>
    </r>
  </si>
  <si>
    <r>
      <rPr>
        <sz val="28"/>
        <color theme="1"/>
        <rFont val="仿宋"/>
        <charset val="134"/>
      </rPr>
      <t>詹柱美</t>
    </r>
    <r>
      <rPr>
        <sz val="28"/>
        <color theme="1"/>
        <rFont val="Times New Roman"/>
        <charset val="134"/>
      </rPr>
      <t xml:space="preserve">
18025081188</t>
    </r>
  </si>
  <si>
    <r>
      <rPr>
        <sz val="28"/>
        <color theme="1"/>
        <rFont val="仿宋"/>
        <charset val="134"/>
      </rPr>
      <t>深信服超融合一体机是基于超融合技术的新型</t>
    </r>
    <r>
      <rPr>
        <sz val="28"/>
        <color theme="1"/>
        <rFont val="Times New Roman"/>
        <charset val="134"/>
      </rPr>
      <t xml:space="preserve"> IT </t>
    </r>
    <r>
      <rPr>
        <sz val="28"/>
        <color theme="1"/>
        <rFont val="仿宋"/>
        <charset val="134"/>
      </rPr>
      <t>基础设施平台，它将虚拟化、分布式存储、软件定义网络、安全虚拟化等业界前沿技术融合到一台</t>
    </r>
    <r>
      <rPr>
        <sz val="28"/>
        <color theme="1"/>
        <rFont val="Times New Roman"/>
        <charset val="134"/>
      </rPr>
      <t xml:space="preserve"> x86 </t>
    </r>
    <r>
      <rPr>
        <sz val="28"/>
        <color theme="1"/>
        <rFont val="仿宋"/>
        <charset val="134"/>
      </rPr>
      <t>服务器中，并通过统一管理平台、</t>
    </r>
    <r>
      <rPr>
        <sz val="28"/>
        <color theme="1"/>
        <rFont val="Times New Roman"/>
        <charset val="134"/>
      </rPr>
      <t>“</t>
    </r>
    <r>
      <rPr>
        <sz val="28"/>
        <color theme="1"/>
        <rFont val="仿宋"/>
        <charset val="134"/>
      </rPr>
      <t>所画即所得</t>
    </r>
    <r>
      <rPr>
        <sz val="28"/>
        <color theme="1"/>
        <rFont val="Times New Roman"/>
        <charset val="134"/>
      </rPr>
      <t>”</t>
    </r>
    <r>
      <rPr>
        <sz val="28"/>
        <color theme="1"/>
        <rFont val="仿宋"/>
        <charset val="134"/>
      </rPr>
      <t>拓扑图、业务监控中心等实现</t>
    </r>
    <r>
      <rPr>
        <sz val="28"/>
        <color theme="1"/>
        <rFont val="Times New Roman"/>
        <charset val="134"/>
      </rPr>
      <t xml:space="preserve"> 1T </t>
    </r>
    <r>
      <rPr>
        <sz val="28"/>
        <color theme="1"/>
        <rFont val="仿宋"/>
        <charset val="134"/>
      </rPr>
      <t>资源的可视化管理，帮助用户打造极简、稳定、安全、高性能的</t>
    </r>
    <r>
      <rPr>
        <sz val="28"/>
        <color theme="1"/>
        <rFont val="Times New Roman"/>
        <charset val="134"/>
      </rPr>
      <t xml:space="preserve">IT </t>
    </r>
    <r>
      <rPr>
        <sz val="28"/>
        <color theme="1"/>
        <rFont val="仿宋"/>
        <charset val="134"/>
      </rPr>
      <t>基础新架构，满足用户开箱即用、快速上架、运维极简的需求</t>
    </r>
  </si>
  <si>
    <r>
      <rPr>
        <sz val="28"/>
        <color theme="1"/>
        <rFont val="仿宋"/>
        <charset val="134"/>
      </rPr>
      <t>企业数据中心建设：为企业构建私有云或混合云架构的数据中心，整合服务器、存储、网络等资源，实现资源的集中管理和灵活调配，满足企业各种业务系统的部署需求，如</t>
    </r>
    <r>
      <rPr>
        <sz val="28"/>
        <color theme="1"/>
        <rFont val="Times New Roman"/>
        <charset val="134"/>
      </rPr>
      <t xml:space="preserve"> ERP</t>
    </r>
    <r>
      <rPr>
        <sz val="28"/>
        <color theme="1"/>
        <rFont val="仿宋"/>
        <charset val="134"/>
      </rPr>
      <t>、</t>
    </r>
    <r>
      <rPr>
        <sz val="28"/>
        <color theme="1"/>
        <rFont val="Times New Roman"/>
        <charset val="134"/>
      </rPr>
      <t>CRM</t>
    </r>
    <r>
      <rPr>
        <sz val="28"/>
        <color theme="1"/>
        <rFont val="仿宋"/>
        <charset val="134"/>
      </rPr>
      <t>、</t>
    </r>
    <r>
      <rPr>
        <sz val="28"/>
        <color theme="1"/>
        <rFont val="Times New Roman"/>
        <charset val="134"/>
      </rPr>
      <t xml:space="preserve">OA </t>
    </r>
    <r>
      <rPr>
        <sz val="28"/>
        <color theme="1"/>
        <rFont val="仿宋"/>
        <charset val="134"/>
      </rPr>
      <t>等，提高</t>
    </r>
    <r>
      <rPr>
        <sz val="28"/>
        <color theme="1"/>
        <rFont val="Times New Roman"/>
        <charset val="134"/>
      </rPr>
      <t xml:space="preserve"> IT </t>
    </r>
    <r>
      <rPr>
        <sz val="28"/>
        <color theme="1"/>
        <rFont val="仿宋"/>
        <charset val="134"/>
      </rPr>
      <t>资源利用率，降低建设和运维成本。</t>
    </r>
    <r>
      <rPr>
        <sz val="28"/>
        <color theme="1"/>
        <rFont val="Times New Roman"/>
        <charset val="134"/>
      </rPr>
      <t xml:space="preserve">
</t>
    </r>
    <r>
      <rPr>
        <sz val="28"/>
        <color theme="1"/>
        <rFont val="仿宋"/>
        <charset val="134"/>
      </rPr>
      <t>大数据与人工智能应用：凭借高性能的数据读写能力和分布式架构，支持大数据存储、处理和分析，以及人工智能模型的训练和推理等工作负载，帮助企业快速构建大数据和</t>
    </r>
    <r>
      <rPr>
        <sz val="28"/>
        <color theme="1"/>
        <rFont val="Times New Roman"/>
        <charset val="134"/>
      </rPr>
      <t xml:space="preserve"> AI </t>
    </r>
    <r>
      <rPr>
        <sz val="28"/>
        <color theme="1"/>
        <rFont val="仿宋"/>
        <charset val="134"/>
      </rPr>
      <t>平台，加速数据驱动的业务创新。</t>
    </r>
    <r>
      <rPr>
        <sz val="28"/>
        <color theme="1"/>
        <rFont val="Times New Roman"/>
        <charset val="134"/>
      </rPr>
      <t xml:space="preserve">
</t>
    </r>
    <r>
      <rPr>
        <sz val="28"/>
        <color theme="1"/>
        <rFont val="仿宋"/>
        <charset val="134"/>
      </rPr>
      <t>灾备中心建设：可用于构建企业的灾备数据中心，通过数据多副本、</t>
    </r>
    <r>
      <rPr>
        <sz val="28"/>
        <color theme="1"/>
        <rFont val="Times New Roman"/>
        <charset val="134"/>
      </rPr>
      <t xml:space="preserve">CDP </t>
    </r>
    <r>
      <rPr>
        <sz val="28"/>
        <color theme="1"/>
        <rFont val="仿宋"/>
        <charset val="134"/>
      </rPr>
      <t>等技术保障数据的安全性和可靠性，实现业务的快速恢复，满足企业对业务连续性的要求。</t>
    </r>
    <r>
      <rPr>
        <sz val="28"/>
        <color theme="1"/>
        <rFont val="Times New Roman"/>
        <charset val="134"/>
      </rPr>
      <t xml:space="preserve">
</t>
    </r>
    <r>
      <rPr>
        <sz val="28"/>
        <color theme="1"/>
        <rFont val="仿宋"/>
        <charset val="134"/>
      </rPr>
      <t>边缘计算场景：在边缘计算场景中，深信服超融合一体机可以为边缘站点提供计算、存储和网络等一体化的</t>
    </r>
    <r>
      <rPr>
        <sz val="28"/>
        <color theme="1"/>
        <rFont val="Times New Roman"/>
        <charset val="134"/>
      </rPr>
      <t xml:space="preserve"> IT </t>
    </r>
    <r>
      <rPr>
        <sz val="28"/>
        <color theme="1"/>
        <rFont val="仿宋"/>
        <charset val="134"/>
      </rPr>
      <t>基础设施支持，满足边缘应用对低延迟、本地化处理的需求，如工业物联网、智能交通、智能零售等领域。</t>
    </r>
  </si>
  <si>
    <r>
      <rPr>
        <sz val="28"/>
        <color theme="1"/>
        <rFont val="仿宋"/>
        <charset val="134"/>
      </rPr>
      <t>深信服</t>
    </r>
    <r>
      <rPr>
        <sz val="28"/>
        <color theme="1"/>
        <rFont val="Times New Roman"/>
        <charset val="134"/>
      </rPr>
      <t>SD-WAN</t>
    </r>
    <r>
      <rPr>
        <sz val="28"/>
        <color theme="1"/>
        <rFont val="仿宋"/>
        <charset val="134"/>
      </rPr>
      <t>（路由器（</t>
    </r>
    <r>
      <rPr>
        <sz val="28"/>
        <color theme="1"/>
        <rFont val="Times New Roman"/>
        <charset val="134"/>
      </rPr>
      <t>SD-WAN</t>
    </r>
    <r>
      <rPr>
        <sz val="28"/>
        <color theme="1"/>
        <rFont val="仿宋"/>
        <charset val="134"/>
      </rPr>
      <t>））</t>
    </r>
  </si>
  <si>
    <r>
      <rPr>
        <sz val="28"/>
        <color theme="1"/>
        <rFont val="仿宋"/>
        <charset val="134"/>
      </rPr>
      <t>选型指标</t>
    </r>
    <r>
      <rPr>
        <sz val="28"/>
        <color theme="1"/>
        <rFont val="Times New Roman"/>
        <charset val="134"/>
      </rPr>
      <t>:</t>
    </r>
    <r>
      <rPr>
        <sz val="28"/>
        <color theme="1"/>
        <rFont val="仿宋"/>
        <charset val="134"/>
      </rPr>
      <t>防火墙吞吐性能</t>
    </r>
    <r>
      <rPr>
        <sz val="28"/>
        <color theme="1"/>
        <rFont val="Times New Roman"/>
        <charset val="134"/>
      </rPr>
      <t>:300Mbps</t>
    </r>
    <r>
      <rPr>
        <sz val="28"/>
        <color theme="1"/>
        <rFont val="仿宋"/>
        <charset val="134"/>
      </rPr>
      <t>，</t>
    </r>
    <r>
      <rPr>
        <sz val="28"/>
        <color theme="1"/>
        <rFont val="Times New Roman"/>
        <charset val="134"/>
      </rPr>
      <t>VPN</t>
    </r>
    <r>
      <rPr>
        <sz val="28"/>
        <color theme="1"/>
        <rFont val="仿宋"/>
        <charset val="134"/>
      </rPr>
      <t>加密性能</t>
    </r>
    <r>
      <rPr>
        <sz val="28"/>
        <color theme="1"/>
        <rFont val="Times New Roman"/>
        <charset val="134"/>
      </rPr>
      <t>(</t>
    </r>
    <r>
      <rPr>
        <sz val="28"/>
        <color theme="1"/>
        <rFont val="仿宋"/>
        <charset val="134"/>
      </rPr>
      <t>混合包场景，平均包长</t>
    </r>
    <r>
      <rPr>
        <sz val="28"/>
        <color theme="1"/>
        <rFont val="Times New Roman"/>
        <charset val="134"/>
      </rPr>
      <t>516):80Mbps</t>
    </r>
    <r>
      <rPr>
        <sz val="28"/>
        <color theme="1"/>
        <rFont val="仿宋"/>
        <charset val="134"/>
      </rPr>
      <t>。硬件参数</t>
    </r>
    <r>
      <rPr>
        <sz val="28"/>
        <color theme="1"/>
        <rFont val="Times New Roman"/>
        <charset val="134"/>
      </rPr>
      <t>:</t>
    </r>
    <r>
      <rPr>
        <sz val="28"/>
        <color theme="1"/>
        <rFont val="仿宋"/>
        <charset val="134"/>
      </rPr>
      <t>规格</t>
    </r>
    <r>
      <rPr>
        <sz val="28"/>
        <color theme="1"/>
        <rFont val="Times New Roman"/>
        <charset val="134"/>
      </rPr>
      <t>:</t>
    </r>
    <r>
      <rPr>
        <sz val="28"/>
        <color theme="1"/>
        <rFont val="仿宋"/>
        <charset val="134"/>
      </rPr>
      <t>桌面型，内存大小</t>
    </r>
    <r>
      <rPr>
        <sz val="28"/>
        <color theme="1"/>
        <rFont val="Times New Roman"/>
        <charset val="134"/>
      </rPr>
      <t>:512M</t>
    </r>
    <r>
      <rPr>
        <sz val="28"/>
        <color theme="1"/>
        <rFont val="仿宋"/>
        <charset val="134"/>
      </rPr>
      <t>，硬盘容量</t>
    </r>
    <r>
      <rPr>
        <sz val="28"/>
        <color theme="1"/>
        <rFont val="Times New Roman"/>
        <charset val="134"/>
      </rPr>
      <t>:</t>
    </r>
    <r>
      <rPr>
        <sz val="28"/>
        <color theme="1"/>
        <rFont val="仿宋"/>
        <charset val="134"/>
      </rPr>
      <t>板载闪存</t>
    </r>
    <r>
      <rPr>
        <sz val="28"/>
        <color theme="1"/>
        <rFont val="Times New Roman"/>
        <charset val="134"/>
      </rPr>
      <t>4GB</t>
    </r>
    <r>
      <rPr>
        <sz val="28"/>
        <color theme="1"/>
        <rFont val="仿宋"/>
        <charset val="134"/>
      </rPr>
      <t>，电源</t>
    </r>
    <r>
      <rPr>
        <sz val="28"/>
        <color theme="1"/>
        <rFont val="Times New Roman"/>
        <charset val="134"/>
      </rPr>
      <t>:</t>
    </r>
    <r>
      <rPr>
        <sz val="28"/>
        <color theme="1"/>
        <rFont val="仿宋"/>
        <charset val="134"/>
      </rPr>
      <t>单电源，接口</t>
    </r>
    <r>
      <rPr>
        <sz val="28"/>
        <color theme="1"/>
        <rFont val="Times New Roman"/>
        <charset val="134"/>
      </rPr>
      <t>:5</t>
    </r>
    <r>
      <rPr>
        <sz val="28"/>
        <color theme="1"/>
        <rFont val="仿宋"/>
        <charset val="134"/>
      </rPr>
      <t>千兆电口。功能描述</t>
    </r>
    <r>
      <rPr>
        <sz val="28"/>
        <color theme="1"/>
        <rFont val="Times New Roman"/>
        <charset val="134"/>
      </rPr>
      <t>:</t>
    </r>
    <r>
      <rPr>
        <sz val="28"/>
        <color theme="1"/>
        <rFont val="仿宋"/>
        <charset val="134"/>
      </rPr>
      <t>深信服</t>
    </r>
    <r>
      <rPr>
        <sz val="28"/>
        <color theme="1"/>
        <rFont val="Times New Roman"/>
        <charset val="134"/>
      </rPr>
      <t xml:space="preserve"> SD-WAN </t>
    </r>
    <r>
      <rPr>
        <sz val="28"/>
        <color theme="1"/>
        <rFont val="仿宋"/>
        <charset val="134"/>
      </rPr>
      <t>安全智能路由器</t>
    </r>
    <r>
      <rPr>
        <sz val="28"/>
        <color theme="1"/>
        <rFont val="Times New Roman"/>
        <charset val="134"/>
      </rPr>
      <t>(</t>
    </r>
    <r>
      <rPr>
        <sz val="28"/>
        <color theme="1"/>
        <rFont val="仿宋"/>
        <charset val="134"/>
      </rPr>
      <t>简称</t>
    </r>
    <r>
      <rPr>
        <sz val="28"/>
        <color theme="1"/>
        <rFont val="Times New Roman"/>
        <charset val="134"/>
      </rPr>
      <t xml:space="preserve"> SDW-R</t>
    </r>
    <r>
      <rPr>
        <sz val="28"/>
        <color theme="1"/>
        <rFont val="仿宋"/>
        <charset val="134"/>
      </rPr>
      <t>安智路由器</t>
    </r>
    <r>
      <rPr>
        <sz val="28"/>
        <color theme="1"/>
        <rFont val="Times New Roman"/>
        <charset val="134"/>
      </rPr>
      <t>)</t>
    </r>
    <r>
      <rPr>
        <sz val="28"/>
        <color theme="1"/>
        <rFont val="仿宋"/>
        <charset val="134"/>
      </rPr>
      <t>是面向企事业单位组网场景推出的全新一代组网设备，具备智能流量调度及优化、易部署和可视化管理、多维度安全防护等</t>
    </r>
    <r>
      <rPr>
        <sz val="28"/>
        <color theme="1"/>
        <rFont val="Times New Roman"/>
        <charset val="134"/>
      </rPr>
      <t xml:space="preserve"> SD-WAN</t>
    </r>
    <r>
      <rPr>
        <sz val="28"/>
        <color theme="1"/>
        <rFont val="仿宋"/>
        <charset val="134"/>
      </rPr>
      <t>特性，同时兼备</t>
    </r>
    <r>
      <rPr>
        <sz val="28"/>
        <color theme="1"/>
        <rFont val="Times New Roman"/>
        <charset val="134"/>
      </rPr>
      <t xml:space="preserve"> IPSec VPN</t>
    </r>
    <r>
      <rPr>
        <sz val="28"/>
        <color theme="1"/>
        <rFont val="仿宋"/>
        <charset val="134"/>
      </rPr>
      <t>、路由、交换等功能，实现分支</t>
    </r>
    <r>
      <rPr>
        <sz val="28"/>
        <color theme="1"/>
        <rFont val="Times New Roman"/>
        <charset val="134"/>
      </rPr>
      <t>IT</t>
    </r>
    <r>
      <rPr>
        <sz val="28"/>
        <color theme="1"/>
        <rFont val="仿宋"/>
        <charset val="134"/>
      </rPr>
      <t>一体化交付。</t>
    </r>
  </si>
  <si>
    <r>
      <rPr>
        <sz val="28"/>
        <color theme="1"/>
        <rFont val="仿宋"/>
        <charset val="134"/>
      </rPr>
      <t>可安全连接各级办公分支、总部、物理数据中心、公有云、</t>
    </r>
    <r>
      <rPr>
        <sz val="28"/>
        <color theme="1"/>
        <rFont val="Times New Roman"/>
        <charset val="134"/>
      </rPr>
      <t xml:space="preserve">SaaS </t>
    </r>
    <r>
      <rPr>
        <sz val="28"/>
        <color theme="1"/>
        <rFont val="仿宋"/>
        <charset val="134"/>
      </rPr>
      <t>云服务，具备满足全场分支类型安全防护、提供立体安全防护的独特优势。</t>
    </r>
  </si>
  <si>
    <r>
      <rPr>
        <sz val="28"/>
        <color theme="1"/>
        <rFont val="仿宋"/>
        <charset val="134"/>
      </rPr>
      <t>深信服上网行为管理</t>
    </r>
  </si>
  <si>
    <r>
      <rPr>
        <sz val="28"/>
        <color theme="1"/>
        <rFont val="仿宋"/>
        <charset val="0"/>
      </rPr>
      <t>性能参数</t>
    </r>
    <r>
      <rPr>
        <sz val="28"/>
        <color theme="1"/>
        <rFont val="Times New Roman"/>
        <charset val="0"/>
      </rPr>
      <t>:</t>
    </r>
    <r>
      <rPr>
        <sz val="28"/>
        <color theme="1"/>
        <rFont val="仿宋"/>
        <charset val="0"/>
      </rPr>
      <t>网络层吞吐量</t>
    </r>
    <r>
      <rPr>
        <sz val="28"/>
        <color theme="1"/>
        <rFont val="Times New Roman"/>
        <charset val="0"/>
      </rPr>
      <t xml:space="preserve"> (</t>
    </r>
    <r>
      <rPr>
        <sz val="28"/>
        <color theme="1"/>
        <rFont val="仿宋"/>
        <charset val="0"/>
      </rPr>
      <t>大</t>
    </r>
    <r>
      <rPr>
        <sz val="28"/>
        <color theme="1"/>
        <rFont val="Times New Roman"/>
        <charset val="0"/>
      </rPr>
      <t xml:space="preserve"> </t>
    </r>
    <r>
      <rPr>
        <sz val="28"/>
        <color theme="1"/>
        <rFont val="仿宋"/>
        <charset val="0"/>
      </rPr>
      <t>包</t>
    </r>
    <r>
      <rPr>
        <sz val="28"/>
        <color theme="1"/>
        <rFont val="Times New Roman"/>
        <charset val="0"/>
      </rPr>
      <t>)</t>
    </r>
    <r>
      <rPr>
        <sz val="28"/>
        <color theme="1"/>
        <rFont val="仿宋"/>
        <charset val="0"/>
      </rPr>
      <t>∶</t>
    </r>
    <r>
      <rPr>
        <sz val="28"/>
        <color theme="1"/>
        <rFont val="Times New Roman"/>
        <charset val="0"/>
      </rPr>
      <t xml:space="preserve"> 2Gb,</t>
    </r>
    <r>
      <rPr>
        <sz val="28"/>
        <color theme="1"/>
        <rFont val="仿宋"/>
        <charset val="0"/>
      </rPr>
      <t>应</t>
    </r>
    <r>
      <rPr>
        <sz val="28"/>
        <color theme="1"/>
        <rFont val="Times New Roman"/>
        <charset val="0"/>
      </rPr>
      <t xml:space="preserve"> </t>
    </r>
    <r>
      <rPr>
        <sz val="28"/>
        <color theme="1"/>
        <rFont val="仿宋"/>
        <charset val="0"/>
      </rPr>
      <t>用层吞吐量</t>
    </r>
    <r>
      <rPr>
        <sz val="28"/>
        <color theme="1"/>
        <rFont val="Times New Roman"/>
        <charset val="0"/>
      </rPr>
      <t>:15oMb,</t>
    </r>
    <r>
      <rPr>
        <sz val="28"/>
        <color theme="1"/>
        <rFont val="仿宋"/>
        <charset val="0"/>
      </rPr>
      <t>带宽性能</t>
    </r>
    <r>
      <rPr>
        <sz val="28"/>
        <color theme="1"/>
        <rFont val="Times New Roman"/>
        <charset val="0"/>
      </rPr>
      <t>:100Mb,lPSEC VPN</t>
    </r>
    <r>
      <rPr>
        <sz val="28"/>
        <color theme="1"/>
        <rFont val="仿宋"/>
        <charset val="0"/>
      </rPr>
      <t>加</t>
    </r>
    <r>
      <rPr>
        <sz val="28"/>
        <color theme="1"/>
        <rFont val="Times New Roman"/>
        <charset val="0"/>
      </rPr>
      <t xml:space="preserve"> </t>
    </r>
    <r>
      <rPr>
        <sz val="28"/>
        <color theme="1"/>
        <rFont val="仿宋"/>
        <charset val="0"/>
      </rPr>
      <t>密性能</t>
    </r>
    <r>
      <rPr>
        <sz val="28"/>
        <color theme="1"/>
        <rFont val="Times New Roman"/>
        <charset val="0"/>
      </rPr>
      <t xml:space="preserve"> (</t>
    </r>
    <r>
      <rPr>
        <sz val="28"/>
        <color theme="1"/>
        <rFont val="仿宋"/>
        <charset val="0"/>
      </rPr>
      <t>最</t>
    </r>
    <r>
      <rPr>
        <sz val="28"/>
        <color theme="1"/>
        <rFont val="Times New Roman"/>
        <charset val="0"/>
      </rPr>
      <t xml:space="preserve"> </t>
    </r>
    <r>
      <rPr>
        <sz val="28"/>
        <color theme="1"/>
        <rFont val="仿宋"/>
        <charset val="0"/>
      </rPr>
      <t>高性能</t>
    </r>
    <r>
      <rPr>
        <sz val="28"/>
        <color theme="1"/>
        <rFont val="Times New Roman"/>
        <charset val="0"/>
      </rPr>
      <t>)</t>
    </r>
    <r>
      <rPr>
        <sz val="28"/>
        <color theme="1"/>
        <rFont val="仿宋"/>
        <charset val="0"/>
      </rPr>
      <t>∶</t>
    </r>
    <r>
      <rPr>
        <sz val="28"/>
        <color theme="1"/>
        <rFont val="Times New Roman"/>
        <charset val="0"/>
      </rPr>
      <t xml:space="preserve"> 20Mb,</t>
    </r>
    <r>
      <rPr>
        <sz val="28"/>
        <color theme="1"/>
        <rFont val="仿宋"/>
        <charset val="0"/>
      </rPr>
      <t>支</t>
    </r>
    <r>
      <rPr>
        <sz val="28"/>
        <color theme="1"/>
        <rFont val="Times New Roman"/>
        <charset val="0"/>
      </rPr>
      <t xml:space="preserve"> </t>
    </r>
    <r>
      <rPr>
        <sz val="28"/>
        <color theme="1"/>
        <rFont val="仿宋"/>
        <charset val="0"/>
      </rPr>
      <t>持用户数</t>
    </r>
    <r>
      <rPr>
        <sz val="28"/>
        <color theme="1"/>
        <rFont val="Times New Roman"/>
        <charset val="0"/>
      </rPr>
      <t xml:space="preserve">:500· </t>
    </r>
    <r>
      <rPr>
        <sz val="28"/>
        <color theme="1"/>
        <rFont val="仿宋"/>
        <charset val="0"/>
      </rPr>
      <t>准入终端数</t>
    </r>
    <r>
      <rPr>
        <sz val="28"/>
        <color theme="1"/>
        <rFont val="Times New Roman"/>
        <charset val="0"/>
      </rPr>
      <t xml:space="preserve"> (</t>
    </r>
    <r>
      <rPr>
        <sz val="28"/>
        <color theme="1"/>
        <rFont val="仿宋"/>
        <charset val="0"/>
      </rPr>
      <t>支持客户端授权</t>
    </r>
    <r>
      <rPr>
        <sz val="28"/>
        <color theme="1"/>
        <rFont val="Times New Roman"/>
        <charset val="0"/>
      </rPr>
      <t>-</t>
    </r>
    <r>
      <rPr>
        <sz val="28"/>
        <color theme="1"/>
        <rFont val="仿宋"/>
        <charset val="0"/>
      </rPr>
      <t>需单独收费</t>
    </r>
    <r>
      <rPr>
        <sz val="28"/>
        <color theme="1"/>
        <rFont val="Times New Roman"/>
        <charset val="0"/>
      </rPr>
      <t>)</t>
    </r>
    <r>
      <rPr>
        <sz val="28"/>
        <color theme="1"/>
        <rFont val="仿宋"/>
        <charset val="0"/>
      </rPr>
      <t>∶</t>
    </r>
    <r>
      <rPr>
        <sz val="28"/>
        <color theme="1"/>
        <rFont val="Times New Roman"/>
        <charset val="0"/>
      </rPr>
      <t xml:space="preserve"> 250,</t>
    </r>
    <r>
      <rPr>
        <sz val="28"/>
        <color theme="1"/>
        <rFont val="仿宋"/>
        <charset val="0"/>
      </rPr>
      <t>准入终端数的扩容上限</t>
    </r>
    <r>
      <rPr>
        <sz val="28"/>
        <color theme="1"/>
        <rFont val="Times New Roman"/>
        <charset val="0"/>
      </rPr>
      <t xml:space="preserve"> (</t>
    </r>
    <r>
      <rPr>
        <sz val="28"/>
        <color theme="1"/>
        <rFont val="仿宋"/>
        <charset val="0"/>
      </rPr>
      <t>支持客户端授权</t>
    </r>
    <r>
      <rPr>
        <sz val="28"/>
        <color theme="1"/>
        <rFont val="Times New Roman"/>
        <charset val="0"/>
      </rPr>
      <t>-</t>
    </r>
    <r>
      <rPr>
        <sz val="28"/>
        <color theme="1"/>
        <rFont val="仿宋"/>
        <charset val="0"/>
      </rPr>
      <t>需单独收费</t>
    </r>
    <r>
      <rPr>
        <sz val="28"/>
        <color theme="1"/>
        <rFont val="Times New Roman"/>
        <charset val="0"/>
      </rPr>
      <t>)</t>
    </r>
    <r>
      <rPr>
        <sz val="28"/>
        <color theme="1"/>
        <rFont val="仿宋"/>
        <charset val="0"/>
      </rPr>
      <t>∶</t>
    </r>
    <r>
      <rPr>
        <sz val="28"/>
        <color theme="1"/>
        <rFont val="Times New Roman"/>
        <charset val="0"/>
      </rPr>
      <t xml:space="preserve"> sO0,</t>
    </r>
    <r>
      <rPr>
        <sz val="28"/>
        <color theme="1"/>
        <rFont val="仿宋"/>
        <charset val="0"/>
      </rPr>
      <t>防泄密终端数上限</t>
    </r>
    <r>
      <rPr>
        <sz val="28"/>
        <color theme="1"/>
        <rFont val="Times New Roman"/>
        <charset val="0"/>
      </rPr>
      <t>(</t>
    </r>
    <r>
      <rPr>
        <sz val="28"/>
        <color theme="1"/>
        <rFont val="仿宋"/>
        <charset val="0"/>
      </rPr>
      <t>需单独收费</t>
    </r>
    <r>
      <rPr>
        <sz val="28"/>
        <color theme="1"/>
        <rFont val="Times New Roman"/>
        <charset val="0"/>
      </rPr>
      <t>y1500,</t>
    </r>
    <r>
      <rPr>
        <sz val="28"/>
        <color theme="1"/>
        <rFont val="仿宋"/>
        <charset val="0"/>
      </rPr>
      <t>包转发率</t>
    </r>
    <r>
      <rPr>
        <sz val="28"/>
        <color theme="1"/>
        <rFont val="Times New Roman"/>
        <charset val="0"/>
      </rPr>
      <t>:</t>
    </r>
    <r>
      <rPr>
        <sz val="28"/>
        <color theme="1"/>
        <rFont val="仿宋"/>
        <charset val="0"/>
      </rPr>
      <t>⒕</t>
    </r>
    <r>
      <rPr>
        <sz val="28"/>
        <color theme="1"/>
        <rFont val="Times New Roman"/>
        <charset val="0"/>
      </rPr>
      <t xml:space="preserve"> 4Kpps.</t>
    </r>
    <r>
      <rPr>
        <sz val="28"/>
        <color theme="1"/>
        <rFont val="仿宋"/>
        <charset val="0"/>
      </rPr>
      <t>每秒新建连接数</t>
    </r>
    <r>
      <rPr>
        <sz val="28"/>
        <color theme="1"/>
        <rFont val="Times New Roman"/>
        <charset val="0"/>
      </rPr>
      <t>:10O0,</t>
    </r>
    <r>
      <rPr>
        <sz val="28"/>
        <color theme="1"/>
        <rFont val="仿宋"/>
        <charset val="0"/>
      </rPr>
      <t>最大并发连接数</t>
    </r>
    <r>
      <rPr>
        <sz val="28"/>
        <color theme="1"/>
        <rFont val="Times New Roman"/>
        <charset val="0"/>
      </rPr>
      <t>:50000</t>
    </r>
    <r>
      <rPr>
        <sz val="28"/>
        <color theme="1"/>
        <rFont val="仿宋"/>
        <charset val="0"/>
      </rPr>
      <t>。硬件参数</t>
    </r>
    <r>
      <rPr>
        <sz val="28"/>
        <color theme="1"/>
        <rFont val="Times New Roman"/>
        <charset val="0"/>
      </rPr>
      <t>:</t>
    </r>
    <r>
      <rPr>
        <sz val="28"/>
        <color theme="1"/>
        <rFont val="仿宋"/>
        <charset val="0"/>
      </rPr>
      <t>规格</t>
    </r>
    <r>
      <rPr>
        <sz val="28"/>
        <color theme="1"/>
        <rFont val="Times New Roman"/>
        <charset val="0"/>
      </rPr>
      <t>:1U,</t>
    </r>
    <r>
      <rPr>
        <sz val="28"/>
        <color theme="1"/>
        <rFont val="仿宋"/>
        <charset val="0"/>
      </rPr>
      <t>内</t>
    </r>
    <r>
      <rPr>
        <sz val="28"/>
        <color theme="1"/>
        <rFont val="Times New Roman"/>
        <charset val="0"/>
      </rPr>
      <t xml:space="preserve"> </t>
    </r>
    <r>
      <rPr>
        <sz val="28"/>
        <color theme="1"/>
        <rFont val="仿宋"/>
        <charset val="0"/>
      </rPr>
      <t>存大小</t>
    </r>
    <r>
      <rPr>
        <sz val="28"/>
        <color theme="1"/>
        <rFont val="Times New Roman"/>
        <charset val="0"/>
      </rPr>
      <t>:4G.</t>
    </r>
    <r>
      <rPr>
        <sz val="28"/>
        <color theme="1"/>
        <rFont val="仿宋"/>
        <charset val="0"/>
      </rPr>
      <t>硬盘容垦</t>
    </r>
    <r>
      <rPr>
        <sz val="28"/>
        <color theme="1"/>
        <rFont val="Times New Roman"/>
        <charset val="0"/>
      </rPr>
      <t>:128G mi</t>
    </r>
    <r>
      <rPr>
        <sz val="28"/>
        <color theme="1"/>
        <rFont val="仿宋"/>
        <charset val="0"/>
      </rPr>
      <t>雨</t>
    </r>
    <r>
      <rPr>
        <sz val="28"/>
        <color theme="1"/>
        <rFont val="Times New Roman"/>
        <charset val="0"/>
      </rPr>
      <t>sata sSD,</t>
    </r>
    <r>
      <rPr>
        <sz val="28"/>
        <color theme="1"/>
        <rFont val="仿宋"/>
        <charset val="0"/>
      </rPr>
      <t>电源</t>
    </r>
    <r>
      <rPr>
        <sz val="28"/>
        <color theme="1"/>
        <rFont val="Times New Roman"/>
        <charset val="0"/>
      </rPr>
      <t>:</t>
    </r>
    <r>
      <rPr>
        <sz val="28"/>
        <color theme="1"/>
        <rFont val="仿宋"/>
        <charset val="0"/>
      </rPr>
      <t>单电源</t>
    </r>
    <r>
      <rPr>
        <sz val="28"/>
        <color theme="1"/>
        <rFont val="Times New Roman"/>
        <charset val="0"/>
      </rPr>
      <t>i</t>
    </r>
    <r>
      <rPr>
        <sz val="28"/>
        <color theme="1"/>
        <rFont val="仿宋"/>
        <charset val="0"/>
      </rPr>
      <t>接口</t>
    </r>
    <r>
      <rPr>
        <sz val="28"/>
        <color theme="1"/>
        <rFont val="Times New Roman"/>
        <charset val="0"/>
      </rPr>
      <t>:4</t>
    </r>
    <r>
      <rPr>
        <sz val="28"/>
        <color theme="1"/>
        <rFont val="仿宋"/>
        <charset val="0"/>
      </rPr>
      <t>千兆电口。</t>
    </r>
    <r>
      <rPr>
        <sz val="28"/>
        <color theme="1"/>
        <rFont val="Times New Roman"/>
        <charset val="0"/>
      </rPr>
      <t xml:space="preserve">
</t>
    </r>
    <r>
      <rPr>
        <sz val="28"/>
        <color theme="1"/>
        <rFont val="仿宋"/>
        <charset val="0"/>
      </rPr>
      <t>功能描述</t>
    </r>
    <r>
      <rPr>
        <sz val="28"/>
        <color theme="1"/>
        <rFont val="Times New Roman"/>
        <charset val="0"/>
      </rPr>
      <t>:</t>
    </r>
    <r>
      <rPr>
        <sz val="28"/>
        <color theme="1"/>
        <rFont val="仿宋"/>
        <charset val="0"/>
      </rPr>
      <t>深信服全网行为管理聚焦企事业组织网络行为安全</t>
    </r>
    <r>
      <rPr>
        <sz val="28"/>
        <color theme="1"/>
        <rFont val="Times New Roman"/>
        <charset val="0"/>
      </rPr>
      <t>`</t>
    </r>
    <r>
      <rPr>
        <sz val="28"/>
        <color theme="1"/>
        <rFont val="仿宋"/>
        <charset val="0"/>
      </rPr>
      <t>实现全网资产、身份、行为可视可控</t>
    </r>
    <r>
      <rPr>
        <sz val="28"/>
        <color theme="1"/>
        <rFont val="Times New Roman"/>
        <charset val="0"/>
      </rPr>
      <t>,</t>
    </r>
    <r>
      <rPr>
        <sz val="28"/>
        <color theme="1"/>
        <rFont val="仿宋"/>
        <charset val="0"/>
      </rPr>
      <t>智能感知内部威胁风险</t>
    </r>
    <r>
      <rPr>
        <sz val="28"/>
        <color theme="1"/>
        <rFont val="Times New Roman"/>
        <charset val="0"/>
      </rPr>
      <t>,</t>
    </r>
    <r>
      <rPr>
        <sz val="28"/>
        <color theme="1"/>
        <rFont val="仿宋"/>
        <charset val="0"/>
      </rPr>
      <t>帮助用户构建有效防御体系。</t>
    </r>
  </si>
  <si>
    <r>
      <rPr>
        <sz val="28"/>
        <color theme="1"/>
        <rFont val="仿宋"/>
        <charset val="0"/>
      </rPr>
      <t>员工上网行为规范：限制非工作相关应用（如视频网站、游戏、社交软件），避免带宽占用和工作效率下降；通过精细化策略（如按部门、职位、时间划分权限），确保核心岗位优先使用网络资源。</t>
    </r>
    <r>
      <rPr>
        <sz val="28"/>
        <color theme="1"/>
        <rFont val="Times New Roman"/>
        <charset val="0"/>
      </rPr>
      <t xml:space="preserve">
</t>
    </r>
    <r>
      <rPr>
        <sz val="28"/>
        <color theme="1"/>
        <rFont val="仿宋"/>
        <charset val="0"/>
      </rPr>
      <t>数据防泄漏（</t>
    </r>
    <r>
      <rPr>
        <sz val="28"/>
        <color theme="1"/>
        <rFont val="Times New Roman"/>
        <charset val="0"/>
      </rPr>
      <t>DLP</t>
    </r>
    <r>
      <rPr>
        <sz val="28"/>
        <color theme="1"/>
        <rFont val="仿宋"/>
        <charset val="0"/>
      </rPr>
      <t>）：监控邮件发送、文件上传（如网盘、社交软件）、网页提交等行为，对包含敏感信息（如合同、客户资料）的内容进行拦截或审计，防止商业机密外泄。</t>
    </r>
    <r>
      <rPr>
        <sz val="28"/>
        <color theme="1"/>
        <rFont val="Times New Roman"/>
        <charset val="0"/>
      </rPr>
      <t xml:space="preserve">
</t>
    </r>
    <r>
      <rPr>
        <sz val="28"/>
        <color theme="1"/>
        <rFont val="仿宋"/>
        <charset val="0"/>
      </rPr>
      <t>带宽管理与优化：识别并限制</t>
    </r>
    <r>
      <rPr>
        <sz val="28"/>
        <color theme="1"/>
        <rFont val="Times New Roman"/>
        <charset val="0"/>
      </rPr>
      <t xml:space="preserve"> P2P </t>
    </r>
    <r>
      <rPr>
        <sz val="28"/>
        <color theme="1"/>
        <rFont val="仿宋"/>
        <charset val="0"/>
      </rPr>
      <t>下载、视频流媒体等大带宽应用，保障业务系统（如</t>
    </r>
    <r>
      <rPr>
        <sz val="28"/>
        <color theme="1"/>
        <rFont val="Times New Roman"/>
        <charset val="0"/>
      </rPr>
      <t xml:space="preserve"> OA</t>
    </r>
    <r>
      <rPr>
        <sz val="28"/>
        <color theme="1"/>
        <rFont val="仿宋"/>
        <charset val="0"/>
      </rPr>
      <t>、</t>
    </r>
    <r>
      <rPr>
        <sz val="28"/>
        <color theme="1"/>
        <rFont val="Times New Roman"/>
        <charset val="0"/>
      </rPr>
      <t>CRM</t>
    </r>
    <r>
      <rPr>
        <sz val="28"/>
        <color theme="1"/>
        <rFont val="仿宋"/>
        <charset val="0"/>
      </rPr>
      <t>）的网络流畅性；通过流量整形技术，合理分配各部门带宽资源。</t>
    </r>
    <r>
      <rPr>
        <sz val="28"/>
        <color theme="1"/>
        <rFont val="Times New Roman"/>
        <charset val="0"/>
      </rPr>
      <t xml:space="preserve">
</t>
    </r>
    <r>
      <rPr>
        <sz val="28"/>
        <color theme="1"/>
        <rFont val="仿宋"/>
        <charset val="0"/>
      </rPr>
      <t>合规审计：记录员工上网轨迹（网页浏览、即时通讯内容、邮件往来等），满足《网络安全法》《数据安全法》等法规对企业网络行为审计的要求，便于事后追溯。</t>
    </r>
  </si>
  <si>
    <r>
      <rPr>
        <sz val="28"/>
        <color theme="1"/>
        <rFont val="仿宋"/>
        <charset val="134"/>
      </rPr>
      <t>核心交换机</t>
    </r>
  </si>
  <si>
    <r>
      <rPr>
        <sz val="28"/>
        <color theme="1"/>
        <rFont val="仿宋"/>
        <charset val="134"/>
      </rPr>
      <t>以高性能为基础，万兆</t>
    </r>
    <r>
      <rPr>
        <sz val="28"/>
        <color theme="1"/>
        <rFont val="Times New Roman"/>
        <charset val="134"/>
      </rPr>
      <t xml:space="preserve"> / 40G </t>
    </r>
    <r>
      <rPr>
        <sz val="28"/>
        <color theme="1"/>
        <rFont val="仿宋"/>
        <charset val="134"/>
      </rPr>
      <t>端口支撑无阻塞交换，解决视频会议、云服务的带宽瓶颈，</t>
    </r>
    <r>
      <rPr>
        <sz val="28"/>
        <color theme="1"/>
        <rFont val="Times New Roman"/>
        <charset val="134"/>
      </rPr>
      <t xml:space="preserve">QoS </t>
    </r>
    <r>
      <rPr>
        <sz val="28"/>
        <color theme="1"/>
        <rFont val="仿宋"/>
        <charset val="134"/>
      </rPr>
      <t>策略保障</t>
    </r>
    <r>
      <rPr>
        <sz val="28"/>
        <color theme="1"/>
        <rFont val="Times New Roman"/>
        <charset val="134"/>
      </rPr>
      <t xml:space="preserve"> ERP </t>
    </r>
    <r>
      <rPr>
        <sz val="28"/>
        <color theme="1"/>
        <rFont val="仿宋"/>
        <charset val="134"/>
      </rPr>
      <t>等关键应用优先级。双电源冗余、</t>
    </r>
    <r>
      <rPr>
        <sz val="28"/>
        <color theme="1"/>
        <rFont val="Times New Roman"/>
        <charset val="134"/>
      </rPr>
      <t xml:space="preserve">CSS </t>
    </r>
    <r>
      <rPr>
        <sz val="28"/>
        <color theme="1"/>
        <rFont val="仿宋"/>
        <charset val="134"/>
      </rPr>
      <t>集群实现毫秒级故障切换，满足网络可用性</t>
    </r>
    <r>
      <rPr>
        <sz val="28"/>
        <color theme="1"/>
        <rFont val="Times New Roman"/>
        <charset val="134"/>
      </rPr>
      <t xml:space="preserve">≥99.9% </t>
    </r>
    <r>
      <rPr>
        <sz val="28"/>
        <color theme="1"/>
        <rFont val="仿宋"/>
        <charset val="134"/>
      </rPr>
      <t>的评测要求。</t>
    </r>
    <r>
      <rPr>
        <sz val="28"/>
        <color theme="1"/>
        <rFont val="Times New Roman"/>
        <charset val="134"/>
      </rPr>
      <t xml:space="preserve">SVF </t>
    </r>
    <r>
      <rPr>
        <sz val="28"/>
        <color theme="1"/>
        <rFont val="仿宋"/>
        <charset val="134"/>
      </rPr>
      <t>技术简化多设备管理，</t>
    </r>
    <r>
      <rPr>
        <sz val="28"/>
        <color theme="1"/>
        <rFont val="Times New Roman"/>
        <charset val="134"/>
      </rPr>
      <t xml:space="preserve">NetStream </t>
    </r>
    <r>
      <rPr>
        <sz val="28"/>
        <color theme="1"/>
        <rFont val="仿宋"/>
        <charset val="134"/>
      </rPr>
      <t>流量分析助力运维优化。</t>
    </r>
    <r>
      <rPr>
        <sz val="28"/>
        <color theme="1"/>
        <rFont val="Times New Roman"/>
        <charset val="134"/>
      </rPr>
      <t xml:space="preserve">MACsec </t>
    </r>
    <r>
      <rPr>
        <sz val="28"/>
        <color theme="1"/>
        <rFont val="仿宋"/>
        <charset val="134"/>
      </rPr>
      <t>加密、</t>
    </r>
    <r>
      <rPr>
        <sz val="28"/>
        <color theme="1"/>
        <rFont val="Times New Roman"/>
        <charset val="134"/>
      </rPr>
      <t xml:space="preserve">NAC </t>
    </r>
    <r>
      <rPr>
        <sz val="28"/>
        <color theme="1"/>
        <rFont val="仿宋"/>
        <charset val="134"/>
      </rPr>
      <t>准入控制保障数据安全，</t>
    </r>
    <r>
      <rPr>
        <sz val="28"/>
        <color theme="1"/>
        <rFont val="Times New Roman"/>
        <charset val="134"/>
      </rPr>
      <t xml:space="preserve">VxLAN </t>
    </r>
    <r>
      <rPr>
        <sz val="28"/>
        <color theme="1"/>
        <rFont val="仿宋"/>
        <charset val="134"/>
      </rPr>
      <t>支持多租户隔离，适配混合云扩展，降低一次性投入成本。</t>
    </r>
  </si>
  <si>
    <r>
      <rPr>
        <sz val="28"/>
        <color theme="1"/>
        <rFont val="仿宋"/>
        <charset val="134"/>
      </rPr>
      <t>高效连接传感器与</t>
    </r>
    <r>
      <rPr>
        <sz val="28"/>
        <color theme="1"/>
        <rFont val="Times New Roman"/>
        <charset val="134"/>
      </rPr>
      <t xml:space="preserve"> AGV</t>
    </r>
    <r>
      <rPr>
        <sz val="28"/>
        <color theme="1"/>
        <rFont val="仿宋"/>
        <charset val="134"/>
      </rPr>
      <t>，凭借稳定的网络传输能力，将生产设备联网率提升至</t>
    </r>
    <r>
      <rPr>
        <sz val="28"/>
        <color theme="1"/>
        <rFont val="Times New Roman"/>
        <charset val="134"/>
      </rPr>
      <t>≥60%</t>
    </r>
    <r>
      <rPr>
        <sz val="28"/>
        <color theme="1"/>
        <rFont val="仿宋"/>
        <charset val="134"/>
      </rPr>
      <t>，为智能制造奠定网络基础。同时，借助</t>
    </r>
    <r>
      <rPr>
        <sz val="28"/>
        <color theme="1"/>
        <rFont val="Times New Roman"/>
        <charset val="134"/>
      </rPr>
      <t xml:space="preserve"> NetStream </t>
    </r>
    <r>
      <rPr>
        <sz val="28"/>
        <color theme="1"/>
        <rFont val="仿宋"/>
        <charset val="134"/>
      </rPr>
      <t>功能，对能耗数据进行深度分析，精准覆盖数据采集需求，助力企业优化能源管理，降低生产成本。从设备互联到数据监测，华为核心交换机以出色性能，推动制造业生产流程智能化升级，提高整体生产效率与管理水平。</t>
    </r>
  </si>
  <si>
    <r>
      <rPr>
        <sz val="28"/>
        <color theme="1"/>
        <rFont val="仿宋"/>
        <charset val="134"/>
      </rPr>
      <t>办公汇聚交换机</t>
    </r>
  </si>
  <si>
    <r>
      <rPr>
        <sz val="28"/>
        <color theme="1"/>
        <rFont val="仿宋"/>
        <charset val="134"/>
      </rPr>
      <t>聚焦中层网络调度，支持万兆上行链路与千兆下行扩展，解决接入层到核心层的带宽瓶颈。通过</t>
    </r>
    <r>
      <rPr>
        <sz val="28"/>
        <color theme="1"/>
        <rFont val="Times New Roman"/>
        <charset val="134"/>
      </rPr>
      <t xml:space="preserve"> IRF </t>
    </r>
    <r>
      <rPr>
        <sz val="28"/>
        <color theme="1"/>
        <rFont val="仿宋"/>
        <charset val="134"/>
      </rPr>
      <t>堆叠技术将多台设备虚拟成单一节点，简化管理并实现</t>
    </r>
    <r>
      <rPr>
        <sz val="28"/>
        <color theme="1"/>
        <rFont val="Times New Roman"/>
        <charset val="134"/>
      </rPr>
      <t xml:space="preserve"> 50ms </t>
    </r>
    <r>
      <rPr>
        <sz val="28"/>
        <color theme="1"/>
        <rFont val="仿宋"/>
        <charset val="134"/>
      </rPr>
      <t>内故障切换，满足网络可用性</t>
    </r>
    <r>
      <rPr>
        <sz val="28"/>
        <color theme="1"/>
        <rFont val="Times New Roman"/>
        <charset val="134"/>
      </rPr>
      <t xml:space="preserve">≥99.9% </t>
    </r>
    <r>
      <rPr>
        <sz val="28"/>
        <color theme="1"/>
        <rFont val="仿宋"/>
        <charset val="134"/>
      </rPr>
      <t>的评测标准。</t>
    </r>
    <r>
      <rPr>
        <sz val="28"/>
        <color theme="1"/>
        <rFont val="Times New Roman"/>
        <charset val="134"/>
      </rPr>
      <t xml:space="preserve">​
</t>
    </r>
    <r>
      <rPr>
        <sz val="28"/>
        <color theme="1"/>
        <rFont val="仿宋"/>
        <charset val="134"/>
      </rPr>
      <t>内置智能流控功能，可基于</t>
    </r>
    <r>
      <rPr>
        <sz val="28"/>
        <color theme="1"/>
        <rFont val="Times New Roman"/>
        <charset val="134"/>
      </rPr>
      <t xml:space="preserve"> IP </t>
    </r>
    <r>
      <rPr>
        <sz val="28"/>
        <color theme="1"/>
        <rFont val="仿宋"/>
        <charset val="134"/>
      </rPr>
      <t>优先级调度</t>
    </r>
    <r>
      <rPr>
        <sz val="28"/>
        <color theme="1"/>
        <rFont val="Times New Roman"/>
        <charset val="134"/>
      </rPr>
      <t xml:space="preserve"> OA</t>
    </r>
    <r>
      <rPr>
        <sz val="28"/>
        <color theme="1"/>
        <rFont val="仿宋"/>
        <charset val="134"/>
      </rPr>
      <t>、视频会议等业务，避免带宽争抢。集成防火墙模块与</t>
    </r>
    <r>
      <rPr>
        <sz val="28"/>
        <color theme="1"/>
        <rFont val="Times New Roman"/>
        <charset val="134"/>
      </rPr>
      <t xml:space="preserve"> 802.1X </t>
    </r>
    <r>
      <rPr>
        <sz val="28"/>
        <color theme="1"/>
        <rFont val="仿宋"/>
        <charset val="134"/>
      </rPr>
      <t>认证，拦截异常流量，契合中小企业</t>
    </r>
    <r>
      <rPr>
        <sz val="28"/>
        <color theme="1"/>
        <rFont val="Times New Roman"/>
        <charset val="134"/>
      </rPr>
      <t xml:space="preserve"> “</t>
    </r>
    <r>
      <rPr>
        <sz val="28"/>
        <color theme="1"/>
        <rFont val="仿宋"/>
        <charset val="134"/>
      </rPr>
      <t>网络边界防护</t>
    </r>
    <r>
      <rPr>
        <sz val="28"/>
        <color theme="1"/>
        <rFont val="Times New Roman"/>
        <charset val="134"/>
      </rPr>
      <t xml:space="preserve">” </t>
    </r>
    <r>
      <rPr>
        <sz val="28"/>
        <color theme="1"/>
        <rFont val="仿宋"/>
        <charset val="134"/>
      </rPr>
      <t>指标。同时支持</t>
    </r>
    <r>
      <rPr>
        <sz val="28"/>
        <color theme="1"/>
        <rFont val="Times New Roman"/>
        <charset val="134"/>
      </rPr>
      <t xml:space="preserve"> VLAN </t>
    </r>
    <r>
      <rPr>
        <sz val="28"/>
        <color theme="1"/>
        <rFont val="仿宋"/>
        <charset val="134"/>
      </rPr>
      <t>灵活划分，实现办公、访客、</t>
    </r>
    <r>
      <rPr>
        <sz val="28"/>
        <color theme="1"/>
        <rFont val="Times New Roman"/>
        <charset val="134"/>
      </rPr>
      <t xml:space="preserve">IoT </t>
    </r>
    <r>
      <rPr>
        <sz val="28"/>
        <color theme="1"/>
        <rFont val="仿宋"/>
        <charset val="134"/>
      </rPr>
      <t>设备的网络隔离。</t>
    </r>
  </si>
  <si>
    <r>
      <rPr>
        <sz val="28"/>
        <color theme="1"/>
        <rFont val="仿宋"/>
        <charset val="134"/>
      </rPr>
      <t>凭借</t>
    </r>
    <r>
      <rPr>
        <sz val="28"/>
        <color theme="1"/>
        <rFont val="Times New Roman"/>
        <charset val="134"/>
      </rPr>
      <t xml:space="preserve"> PoE + </t>
    </r>
    <r>
      <rPr>
        <sz val="28"/>
        <color theme="1"/>
        <rFont val="仿宋"/>
        <charset val="134"/>
      </rPr>
      <t>供电技术，为</t>
    </r>
    <r>
      <rPr>
        <sz val="28"/>
        <color theme="1"/>
        <rFont val="Times New Roman"/>
        <charset val="134"/>
      </rPr>
      <t xml:space="preserve"> IP </t>
    </r>
    <r>
      <rPr>
        <sz val="28"/>
        <color theme="1"/>
        <rFont val="仿宋"/>
        <charset val="134"/>
      </rPr>
      <t>电话与监控摄像头提供稳定的电力及网络连接，有效保障办公设备联网率达到</t>
    </r>
    <r>
      <rPr>
        <sz val="28"/>
        <color theme="1"/>
        <rFont val="Times New Roman"/>
        <charset val="134"/>
      </rPr>
      <t xml:space="preserve"> 80% </t>
    </r>
    <r>
      <rPr>
        <sz val="28"/>
        <color theme="1"/>
        <rFont val="仿宋"/>
        <charset val="134"/>
      </rPr>
      <t>以上的建设标准。在多楼层组网场景下，通过</t>
    </r>
    <r>
      <rPr>
        <sz val="28"/>
        <color theme="1"/>
        <rFont val="Times New Roman"/>
        <charset val="134"/>
      </rPr>
      <t xml:space="preserve"> IRF </t>
    </r>
    <r>
      <rPr>
        <sz val="28"/>
        <color theme="1"/>
        <rFont val="仿宋"/>
        <charset val="134"/>
      </rPr>
      <t>智能弹性架构实现设备堆叠，显著简化跨楼层网络策略配置流程，大幅降低运维管理成本，提升网络管理效率。</t>
    </r>
  </si>
  <si>
    <r>
      <rPr>
        <sz val="28"/>
        <color theme="1"/>
        <rFont val="Times New Roman"/>
        <charset val="134"/>
      </rPr>
      <t>48</t>
    </r>
    <r>
      <rPr>
        <sz val="28"/>
        <color theme="1"/>
        <rFont val="仿宋"/>
        <charset val="134"/>
      </rPr>
      <t>口接入交换机</t>
    </r>
  </si>
  <si>
    <r>
      <rPr>
        <sz val="28"/>
        <color theme="1"/>
        <rFont val="仿宋"/>
        <charset val="0"/>
      </rPr>
      <t>广东亿网通科技有限公司</t>
    </r>
  </si>
  <si>
    <r>
      <rPr>
        <sz val="28"/>
        <color theme="1"/>
        <rFont val="Times New Roman"/>
        <charset val="0"/>
      </rPr>
      <t xml:space="preserve"> 1.</t>
    </r>
    <r>
      <rPr>
        <sz val="28"/>
        <color theme="1"/>
        <rFont val="仿宋"/>
        <charset val="0"/>
      </rPr>
      <t>丰富端口配置：配备</t>
    </r>
    <r>
      <rPr>
        <sz val="28"/>
        <color theme="1"/>
        <rFont val="Times New Roman"/>
        <charset val="0"/>
      </rPr>
      <t xml:space="preserve"> 48 </t>
    </r>
    <r>
      <rPr>
        <sz val="28"/>
        <color theme="1"/>
        <rFont val="仿宋"/>
        <charset val="0"/>
      </rPr>
      <t>个</t>
    </r>
    <r>
      <rPr>
        <sz val="28"/>
        <color theme="1"/>
        <rFont val="Times New Roman"/>
        <charset val="0"/>
      </rPr>
      <t xml:space="preserve"> 10/100/1000Mbps </t>
    </r>
    <r>
      <rPr>
        <sz val="28"/>
        <color theme="1"/>
        <rFont val="仿宋"/>
        <charset val="0"/>
      </rPr>
      <t>自适应以太网端口，适配电脑、打印机等多终端接入；</t>
    </r>
    <r>
      <rPr>
        <sz val="28"/>
        <color theme="1"/>
        <rFont val="Times New Roman"/>
        <charset val="0"/>
      </rPr>
      <t xml:space="preserve">4 </t>
    </r>
    <r>
      <rPr>
        <sz val="28"/>
        <color theme="1"/>
        <rFont val="仿宋"/>
        <charset val="0"/>
      </rPr>
      <t>个万兆</t>
    </r>
    <r>
      <rPr>
        <sz val="28"/>
        <color theme="1"/>
        <rFont val="Times New Roman"/>
        <charset val="0"/>
      </rPr>
      <t xml:space="preserve"> SFP + </t>
    </r>
    <r>
      <rPr>
        <sz val="28"/>
        <color theme="1"/>
        <rFont val="仿宋"/>
        <charset val="0"/>
      </rPr>
      <t>上行端口，保障与汇聚层高速通信，避免网络拥塞。</t>
    </r>
    <r>
      <rPr>
        <sz val="28"/>
        <color theme="1"/>
        <rFont val="Times New Roman"/>
        <charset val="0"/>
      </rPr>
      <t xml:space="preserve">
2.PoE + </t>
    </r>
    <r>
      <rPr>
        <sz val="28"/>
        <color theme="1"/>
        <rFont val="仿宋"/>
        <charset val="0"/>
      </rPr>
      <t>供电能力：部分型号支持</t>
    </r>
    <r>
      <rPr>
        <sz val="28"/>
        <color theme="1"/>
        <rFont val="Times New Roman"/>
        <charset val="0"/>
      </rPr>
      <t xml:space="preserve"> PoE + </t>
    </r>
    <r>
      <rPr>
        <sz val="28"/>
        <color theme="1"/>
        <rFont val="仿宋"/>
        <charset val="0"/>
      </rPr>
      <t>技术，可为无线</t>
    </r>
    <r>
      <rPr>
        <sz val="28"/>
        <color theme="1"/>
        <rFont val="Times New Roman"/>
        <charset val="0"/>
      </rPr>
      <t xml:space="preserve"> AP</t>
    </r>
    <r>
      <rPr>
        <sz val="28"/>
        <color theme="1"/>
        <rFont val="仿宋"/>
        <charset val="0"/>
      </rPr>
      <t>、</t>
    </r>
    <r>
      <rPr>
        <sz val="28"/>
        <color theme="1"/>
        <rFont val="Times New Roman"/>
        <charset val="0"/>
      </rPr>
      <t xml:space="preserve">IP </t>
    </r>
    <r>
      <rPr>
        <sz val="28"/>
        <color theme="1"/>
        <rFont val="仿宋"/>
        <charset val="0"/>
      </rPr>
      <t>摄像头等设备供电。</t>
    </r>
    <r>
      <rPr>
        <sz val="28"/>
        <color theme="1"/>
        <rFont val="Times New Roman"/>
        <charset val="0"/>
      </rPr>
      <t xml:space="preserve">
3.VLAN </t>
    </r>
    <r>
      <rPr>
        <sz val="28"/>
        <color theme="1"/>
        <rFont val="仿宋"/>
        <charset val="0"/>
      </rPr>
      <t>灵活划分：支持</t>
    </r>
    <r>
      <rPr>
        <sz val="28"/>
        <color theme="1"/>
        <rFont val="Times New Roman"/>
        <charset val="0"/>
      </rPr>
      <t xml:space="preserve"> 4K </t>
    </r>
    <r>
      <rPr>
        <sz val="28"/>
        <color theme="1"/>
        <rFont val="仿宋"/>
        <charset val="0"/>
      </rPr>
      <t>个</t>
    </r>
    <r>
      <rPr>
        <sz val="28"/>
        <color theme="1"/>
        <rFont val="Times New Roman"/>
        <charset val="0"/>
      </rPr>
      <t xml:space="preserve"> VLAN</t>
    </r>
    <r>
      <rPr>
        <sz val="28"/>
        <color theme="1"/>
        <rFont val="仿宋"/>
        <charset val="0"/>
      </rPr>
      <t>，可按</t>
    </r>
    <r>
      <rPr>
        <sz val="28"/>
        <color theme="1"/>
        <rFont val="Times New Roman"/>
        <charset val="0"/>
      </rPr>
      <t xml:space="preserve"> MAC</t>
    </r>
    <r>
      <rPr>
        <sz val="28"/>
        <color theme="1"/>
        <rFont val="仿宋"/>
        <charset val="0"/>
      </rPr>
      <t>、协议、</t>
    </r>
    <r>
      <rPr>
        <sz val="28"/>
        <color theme="1"/>
        <rFont val="Times New Roman"/>
        <charset val="0"/>
      </rPr>
      <t xml:space="preserve">IP </t>
    </r>
    <r>
      <rPr>
        <sz val="28"/>
        <color theme="1"/>
        <rFont val="仿宋"/>
        <charset val="0"/>
      </rPr>
      <t>子网划分。企业可借此隔离办公、访客等网络，防范广播风暴，提升安全性，</t>
    </r>
    <r>
      <rPr>
        <sz val="28"/>
        <color theme="1"/>
        <rFont val="Times New Roman"/>
        <charset val="0"/>
      </rPr>
      <t xml:space="preserve">
4.</t>
    </r>
    <r>
      <rPr>
        <sz val="28"/>
        <color theme="1"/>
        <rFont val="仿宋"/>
        <charset val="0"/>
      </rPr>
      <t>强大安全防护：集成</t>
    </r>
    <r>
      <rPr>
        <sz val="28"/>
        <color theme="1"/>
        <rFont val="Times New Roman"/>
        <charset val="0"/>
      </rPr>
      <t xml:space="preserve"> 802.1X </t>
    </r>
    <r>
      <rPr>
        <sz val="28"/>
        <color theme="1"/>
        <rFont val="仿宋"/>
        <charset val="0"/>
      </rPr>
      <t>认证拦截非法接入，支持</t>
    </r>
    <r>
      <rPr>
        <sz val="28"/>
        <color theme="1"/>
        <rFont val="Times New Roman"/>
        <charset val="0"/>
      </rPr>
      <t xml:space="preserve"> IP/MAC/ </t>
    </r>
    <r>
      <rPr>
        <sz val="28"/>
        <color theme="1"/>
        <rFont val="仿宋"/>
        <charset val="0"/>
      </rPr>
      <t>端口绑定防盗用，具备</t>
    </r>
    <r>
      <rPr>
        <sz val="28"/>
        <color theme="1"/>
        <rFont val="Times New Roman"/>
        <charset val="0"/>
      </rPr>
      <t xml:space="preserve"> ARP</t>
    </r>
    <r>
      <rPr>
        <sz val="28"/>
        <color theme="1"/>
        <rFont val="仿宋"/>
        <charset val="0"/>
      </rPr>
      <t>、</t>
    </r>
    <r>
      <rPr>
        <sz val="28"/>
        <color theme="1"/>
        <rFont val="Times New Roman"/>
        <charset val="0"/>
      </rPr>
      <t xml:space="preserve">ICMP </t>
    </r>
    <r>
      <rPr>
        <sz val="28"/>
        <color theme="1"/>
        <rFont val="仿宋"/>
        <charset val="0"/>
      </rPr>
      <t>攻击防护，全面守护企业网络安全。</t>
    </r>
  </si>
  <si>
    <r>
      <rPr>
        <sz val="28"/>
        <color theme="1"/>
        <rFont val="仿宋"/>
        <charset val="0"/>
      </rPr>
      <t>满足中小企业办公室大量桌面设备接入需求，配合智能流控功能，保障</t>
    </r>
    <r>
      <rPr>
        <sz val="28"/>
        <color theme="1"/>
        <rFont val="Times New Roman"/>
        <charset val="0"/>
      </rPr>
      <t xml:space="preserve"> OA </t>
    </r>
    <r>
      <rPr>
        <sz val="28"/>
        <color theme="1"/>
        <rFont val="仿宋"/>
        <charset val="0"/>
      </rPr>
      <t>办公系统、邮件系统等关键业务流畅运行。通过</t>
    </r>
    <r>
      <rPr>
        <sz val="28"/>
        <color theme="1"/>
        <rFont val="Times New Roman"/>
        <charset val="0"/>
      </rPr>
      <t xml:space="preserve"> IRF </t>
    </r>
    <r>
      <rPr>
        <sz val="28"/>
        <color theme="1"/>
        <rFont val="仿宋"/>
        <charset val="0"/>
      </rPr>
      <t>堆叠技术，多台</t>
    </r>
    <r>
      <rPr>
        <sz val="28"/>
        <color theme="1"/>
        <rFont val="Times New Roman"/>
        <charset val="0"/>
      </rPr>
      <t xml:space="preserve"> 48 </t>
    </r>
    <r>
      <rPr>
        <sz val="28"/>
        <color theme="1"/>
        <rFont val="仿宋"/>
        <charset val="0"/>
      </rPr>
      <t>口交换机可虚拟成一台，便于统一管理，减少配置工作量，提升办公网络稳定性与运维效率。</t>
    </r>
  </si>
  <si>
    <r>
      <rPr>
        <sz val="28"/>
        <color theme="1"/>
        <rFont val="仿宋"/>
        <charset val="134"/>
      </rPr>
      <t>珠海诚君伟业软件科技有限公司</t>
    </r>
  </si>
  <si>
    <r>
      <rPr>
        <sz val="28"/>
        <color theme="1"/>
        <rFont val="仿宋"/>
        <charset val="134"/>
      </rPr>
      <t>董思勤</t>
    </r>
    <r>
      <rPr>
        <sz val="28"/>
        <color theme="1"/>
        <rFont val="Times New Roman"/>
        <charset val="134"/>
      </rPr>
      <t xml:space="preserve">
19168656464</t>
    </r>
  </si>
  <si>
    <r>
      <rPr>
        <sz val="28"/>
        <color theme="1"/>
        <rFont val="Times New Roman"/>
        <charset val="134"/>
      </rPr>
      <t>1.</t>
    </r>
    <r>
      <rPr>
        <sz val="28"/>
        <color theme="1"/>
        <rFont val="仿宋"/>
        <charset val="134"/>
      </rPr>
      <t>智能财务集团管控：多会计准则</t>
    </r>
    <r>
      <rPr>
        <sz val="28"/>
        <color theme="1"/>
        <rFont val="Times New Roman"/>
        <charset val="134"/>
      </rPr>
      <t>/</t>
    </r>
    <r>
      <rPr>
        <sz val="28"/>
        <color theme="1"/>
        <rFont val="仿宋"/>
        <charset val="134"/>
      </rPr>
      <t>多账簿管理、智能合并报表、集团资金池、税务风控引擎</t>
    </r>
    <r>
      <rPr>
        <sz val="28"/>
        <color theme="1"/>
        <rFont val="Times New Roman"/>
        <charset val="134"/>
      </rPr>
      <t xml:space="preserve">
2.</t>
    </r>
    <r>
      <rPr>
        <sz val="28"/>
        <color theme="1"/>
        <rFont val="仿宋"/>
        <charset val="134"/>
      </rPr>
      <t>智能制造深度集成：</t>
    </r>
    <r>
      <rPr>
        <sz val="28"/>
        <color theme="1"/>
        <rFont val="Times New Roman"/>
        <charset val="134"/>
      </rPr>
      <t>MES/PLM</t>
    </r>
    <r>
      <rPr>
        <sz val="28"/>
        <color theme="1"/>
        <rFont val="仿宋"/>
        <charset val="134"/>
      </rPr>
      <t>无缝对接、高级计划排程（</t>
    </r>
    <r>
      <rPr>
        <sz val="28"/>
        <color theme="1"/>
        <rFont val="Times New Roman"/>
        <charset val="134"/>
      </rPr>
      <t>APS</t>
    </r>
    <r>
      <rPr>
        <sz val="28"/>
        <color theme="1"/>
        <rFont val="仿宋"/>
        <charset val="134"/>
      </rPr>
      <t>）、车间物联网（</t>
    </r>
    <r>
      <rPr>
        <sz val="28"/>
        <color theme="1"/>
        <rFont val="Times New Roman"/>
        <charset val="134"/>
      </rPr>
      <t>IoT</t>
    </r>
    <r>
      <rPr>
        <sz val="28"/>
        <color theme="1"/>
        <rFont val="仿宋"/>
        <charset val="134"/>
      </rPr>
      <t>）监控、精细化成本核算</t>
    </r>
    <r>
      <rPr>
        <sz val="28"/>
        <color theme="1"/>
        <rFont val="Times New Roman"/>
        <charset val="134"/>
      </rPr>
      <t xml:space="preserve">
3.</t>
    </r>
    <r>
      <rPr>
        <sz val="28"/>
        <color theme="1"/>
        <rFont val="仿宋"/>
        <charset val="134"/>
      </rPr>
      <t>全渠道供应链协同：多级库存优化、全球化采购寻源、智慧物流调度、全渠道订单中枢</t>
    </r>
    <r>
      <rPr>
        <sz val="28"/>
        <color theme="1"/>
        <rFont val="Times New Roman"/>
        <charset val="134"/>
      </rPr>
      <t xml:space="preserve">
4.</t>
    </r>
    <r>
      <rPr>
        <sz val="28"/>
        <color theme="1"/>
        <rFont val="仿宋"/>
        <charset val="134"/>
      </rPr>
      <t>数据驱动决策中枢：集团级</t>
    </r>
    <r>
      <rPr>
        <sz val="28"/>
        <color theme="1"/>
        <rFont val="Times New Roman"/>
        <charset val="134"/>
      </rPr>
      <t>BI</t>
    </r>
    <r>
      <rPr>
        <sz val="28"/>
        <color theme="1"/>
        <rFont val="仿宋"/>
        <charset val="134"/>
      </rPr>
      <t>平台、实时经营预警</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财务高效合规：自动化财务流程，实时生成集团合并报表，税务风险降低</t>
    </r>
    <r>
      <rPr>
        <sz val="28"/>
        <color theme="1"/>
        <rFont val="Times New Roman"/>
        <charset val="134"/>
      </rPr>
      <t>40%
2.</t>
    </r>
    <r>
      <rPr>
        <sz val="28"/>
        <color theme="1"/>
        <rFont val="仿宋"/>
        <charset val="134"/>
      </rPr>
      <t>供应链精准协同：多仓库存动态平衡，业务单据自动生成凭证，库存周转率提升</t>
    </r>
    <r>
      <rPr>
        <sz val="28"/>
        <color theme="1"/>
        <rFont val="Times New Roman"/>
        <charset val="134"/>
      </rPr>
      <t>25%+
3.</t>
    </r>
    <r>
      <rPr>
        <sz val="28"/>
        <color theme="1"/>
        <rFont val="仿宋"/>
        <charset val="134"/>
      </rPr>
      <t>智能制造提效：智能排产减少停工待料</t>
    </r>
    <r>
      <rPr>
        <sz val="28"/>
        <color theme="1"/>
        <rFont val="Times New Roman"/>
        <charset val="134"/>
      </rPr>
      <t>30%</t>
    </r>
    <r>
      <rPr>
        <sz val="28"/>
        <color theme="1"/>
        <rFont val="仿宋"/>
        <charset val="134"/>
      </rPr>
      <t>，车间进度实时追踪，成本核算精度达</t>
    </r>
    <r>
      <rPr>
        <sz val="28"/>
        <color theme="1"/>
        <rFont val="Times New Roman"/>
        <charset val="134"/>
      </rPr>
      <t>98%
4.</t>
    </r>
    <r>
      <rPr>
        <sz val="28"/>
        <color theme="1"/>
        <rFont val="仿宋"/>
        <charset val="134"/>
      </rPr>
      <t>数据驱动决策：移动端实时分析销售</t>
    </r>
    <r>
      <rPr>
        <sz val="28"/>
        <color theme="1"/>
        <rFont val="Times New Roman"/>
        <charset val="134"/>
      </rPr>
      <t>/</t>
    </r>
    <r>
      <rPr>
        <sz val="28"/>
        <color theme="1"/>
        <rFont val="仿宋"/>
        <charset val="134"/>
      </rPr>
      <t>毛利数据，审批效率提升</t>
    </r>
    <r>
      <rPr>
        <sz val="28"/>
        <color theme="1"/>
        <rFont val="Times New Roman"/>
        <charset val="134"/>
      </rPr>
      <t>90%</t>
    </r>
    <r>
      <rPr>
        <sz val="28"/>
        <color theme="1"/>
        <rFont val="仿宋"/>
        <charset val="134"/>
      </rPr>
      <t>，支撑千人并发</t>
    </r>
  </si>
  <si>
    <r>
      <rPr>
        <sz val="28"/>
        <color theme="1"/>
        <rFont val="Times New Roman"/>
        <charset val="134"/>
      </rPr>
      <t>1.</t>
    </r>
    <r>
      <rPr>
        <sz val="28"/>
        <color theme="1"/>
        <rFont val="仿宋"/>
        <charset val="134"/>
      </rPr>
      <t>多组织业财协同：集团企业实现</t>
    </r>
    <r>
      <rPr>
        <sz val="28"/>
        <color theme="1"/>
        <rFont val="Times New Roman"/>
        <charset val="134"/>
      </rPr>
      <t>100+</t>
    </r>
    <r>
      <rPr>
        <sz val="28"/>
        <color theme="1"/>
        <rFont val="仿宋"/>
        <charset val="134"/>
      </rPr>
      <t>分子公司数据实时汇总，合并报表时效从</t>
    </r>
    <r>
      <rPr>
        <sz val="28"/>
        <color theme="1"/>
        <rFont val="Times New Roman"/>
        <charset val="134"/>
      </rPr>
      <t>7</t>
    </r>
    <r>
      <rPr>
        <sz val="28"/>
        <color theme="1"/>
        <rFont val="仿宋"/>
        <charset val="134"/>
      </rPr>
      <t>天缩短至</t>
    </r>
    <r>
      <rPr>
        <sz val="28"/>
        <color theme="1"/>
        <rFont val="Times New Roman"/>
        <charset val="134"/>
      </rPr>
      <t>8</t>
    </r>
    <r>
      <rPr>
        <sz val="28"/>
        <color theme="1"/>
        <rFont val="仿宋"/>
        <charset val="134"/>
      </rPr>
      <t>小时，财务人工误差率下降</t>
    </r>
    <r>
      <rPr>
        <sz val="28"/>
        <color theme="1"/>
        <rFont val="Times New Roman"/>
        <charset val="134"/>
      </rPr>
      <t xml:space="preserve">40%
</t>
    </r>
    <r>
      <rPr>
        <sz val="28"/>
        <color theme="1"/>
        <rFont val="仿宋"/>
        <charset val="134"/>
      </rPr>
      <t>推广成效：覆盖制造、连锁零售等</t>
    </r>
    <r>
      <rPr>
        <sz val="28"/>
        <color theme="1"/>
        <rFont val="Times New Roman"/>
        <charset val="134"/>
      </rPr>
      <t>8</t>
    </r>
    <r>
      <rPr>
        <sz val="28"/>
        <color theme="1"/>
        <rFont val="仿宋"/>
        <charset val="134"/>
      </rPr>
      <t>大行业，某上市企业年审效率提升</t>
    </r>
    <r>
      <rPr>
        <sz val="28"/>
        <color theme="1"/>
        <rFont val="Times New Roman"/>
        <charset val="134"/>
      </rPr>
      <t xml:space="preserve">60%
</t>
    </r>
    <r>
      <rPr>
        <sz val="28"/>
        <color theme="1"/>
        <rFont val="仿宋"/>
        <charset val="134"/>
      </rPr>
      <t>可复制经验：预置多会计准则</t>
    </r>
    <r>
      <rPr>
        <sz val="28"/>
        <color theme="1"/>
        <rFont val="Times New Roman"/>
        <charset val="134"/>
      </rPr>
      <t>/</t>
    </r>
    <r>
      <rPr>
        <sz val="28"/>
        <color theme="1"/>
        <rFont val="仿宋"/>
        <charset val="134"/>
      </rPr>
      <t>多账簿模板、集团级跨组织业务溯源模型</t>
    </r>
    <r>
      <rPr>
        <sz val="28"/>
        <color theme="1"/>
        <rFont val="Times New Roman"/>
        <charset val="134"/>
      </rPr>
      <t xml:space="preserve">
2..</t>
    </r>
    <r>
      <rPr>
        <sz val="28"/>
        <color theme="1"/>
        <rFont val="仿宋"/>
        <charset val="134"/>
      </rPr>
      <t>智能制造深度集成：可集成</t>
    </r>
    <r>
      <rPr>
        <sz val="28"/>
        <color theme="1"/>
        <rFont val="Times New Roman"/>
        <charset val="134"/>
      </rPr>
      <t>MES+PLM</t>
    </r>
    <r>
      <rPr>
        <sz val="28"/>
        <color theme="1"/>
        <rFont val="仿宋"/>
        <charset val="134"/>
      </rPr>
      <t>系统，生产计划排程效率提升</t>
    </r>
    <r>
      <rPr>
        <sz val="28"/>
        <color theme="1"/>
        <rFont val="Times New Roman"/>
        <charset val="134"/>
      </rPr>
      <t>90%</t>
    </r>
    <r>
      <rPr>
        <sz val="28"/>
        <color theme="1"/>
        <rFont val="仿宋"/>
        <charset val="134"/>
      </rPr>
      <t>，订单交付周期缩短</t>
    </r>
    <r>
      <rPr>
        <sz val="28"/>
        <color theme="1"/>
        <rFont val="Times New Roman"/>
        <charset val="134"/>
      </rPr>
      <t xml:space="preserve">35%
</t>
    </r>
    <r>
      <rPr>
        <sz val="28"/>
        <color theme="1"/>
        <rFont val="仿宋"/>
        <charset val="134"/>
      </rPr>
      <t>推广成效：在电子、机械等产业集群推广至</t>
    </r>
    <r>
      <rPr>
        <sz val="28"/>
        <color theme="1"/>
        <rFont val="Times New Roman"/>
        <charset val="134"/>
      </rPr>
      <t>300+</t>
    </r>
    <r>
      <rPr>
        <sz val="28"/>
        <color theme="1"/>
        <rFont val="仿宋"/>
        <charset val="134"/>
      </rPr>
      <t>企业，平均库存周转率提升</t>
    </r>
    <r>
      <rPr>
        <sz val="28"/>
        <color theme="1"/>
        <rFont val="Times New Roman"/>
        <charset val="134"/>
      </rPr>
      <t xml:space="preserve">28%
</t>
    </r>
    <r>
      <rPr>
        <sz val="28"/>
        <color theme="1"/>
        <rFont val="仿宋"/>
        <charset val="134"/>
      </rPr>
      <t>可借鉴模式：行业化生产模型库、设备物联网（</t>
    </r>
    <r>
      <rPr>
        <sz val="28"/>
        <color theme="1"/>
        <rFont val="Times New Roman"/>
        <charset val="134"/>
      </rPr>
      <t>IoT</t>
    </r>
    <r>
      <rPr>
        <sz val="28"/>
        <color theme="1"/>
        <rFont val="仿宋"/>
        <charset val="134"/>
      </rPr>
      <t>）标准接入方案</t>
    </r>
    <r>
      <rPr>
        <sz val="28"/>
        <color theme="1"/>
        <rFont val="Times New Roman"/>
        <charset val="134"/>
      </rPr>
      <t xml:space="preserve">
3.</t>
    </r>
    <r>
      <rPr>
        <sz val="28"/>
        <color theme="1"/>
        <rFont val="仿宋"/>
        <charset val="134"/>
      </rPr>
      <t>项目化精细管控：工程企业实现项目全周期成本核算，超支预警准确率达</t>
    </r>
    <r>
      <rPr>
        <sz val="28"/>
        <color theme="1"/>
        <rFont val="Times New Roman"/>
        <charset val="134"/>
      </rPr>
      <t>95%</t>
    </r>
    <r>
      <rPr>
        <sz val="28"/>
        <color theme="1"/>
        <rFont val="仿宋"/>
        <charset val="134"/>
      </rPr>
      <t>，利润率提升</t>
    </r>
    <r>
      <rPr>
        <sz val="28"/>
        <color theme="1"/>
        <rFont val="Times New Roman"/>
        <charset val="134"/>
      </rPr>
      <t>8</t>
    </r>
    <r>
      <rPr>
        <sz val="28"/>
        <color theme="1"/>
        <rFont val="仿宋"/>
        <charset val="134"/>
      </rPr>
      <t>个百分点</t>
    </r>
    <r>
      <rPr>
        <sz val="28"/>
        <color theme="1"/>
        <rFont val="Times New Roman"/>
        <charset val="134"/>
      </rPr>
      <t xml:space="preserve">
</t>
    </r>
    <r>
      <rPr>
        <sz val="28"/>
        <color theme="1"/>
        <rFont val="仿宋"/>
        <charset val="134"/>
      </rPr>
      <t>推广成效：服务</t>
    </r>
    <r>
      <rPr>
        <sz val="28"/>
        <color theme="1"/>
        <rFont val="Times New Roman"/>
        <charset val="134"/>
      </rPr>
      <t>200+EPC</t>
    </r>
    <r>
      <rPr>
        <sz val="28"/>
        <color theme="1"/>
        <rFont val="仿宋"/>
        <charset val="134"/>
      </rPr>
      <t>总包商，入选住建部智能建造典型案例</t>
    </r>
    <r>
      <rPr>
        <sz val="28"/>
        <color theme="1"/>
        <rFont val="Times New Roman"/>
        <charset val="134"/>
      </rPr>
      <t xml:space="preserve">
</t>
    </r>
    <r>
      <rPr>
        <sz val="28"/>
        <color theme="1"/>
        <rFont val="仿宋"/>
        <charset val="134"/>
      </rPr>
      <t>轻量化推广路径：项目型企业快速实施套件（</t>
    </r>
    <r>
      <rPr>
        <sz val="28"/>
        <color theme="1"/>
        <rFont val="Times New Roman"/>
        <charset val="134"/>
      </rPr>
      <t>3</t>
    </r>
    <r>
      <rPr>
        <sz val="28"/>
        <color theme="1"/>
        <rFont val="仿宋"/>
        <charset val="134"/>
      </rPr>
      <t>周上线），动态利润看板模板</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</si>
  <si>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数据安全</t>
    </r>
  </si>
  <si>
    <r>
      <rPr>
        <sz val="28"/>
        <color theme="1"/>
        <rFont val="Times New Roman"/>
        <charset val="134"/>
      </rPr>
      <t>15</t>
    </r>
    <r>
      <rPr>
        <sz val="28"/>
        <color theme="1"/>
        <rFont val="仿宋"/>
        <charset val="134"/>
      </rPr>
      <t>万</t>
    </r>
    <r>
      <rPr>
        <sz val="28"/>
        <color theme="1"/>
        <rFont val="Times New Roman"/>
        <charset val="134"/>
      </rPr>
      <t>-50</t>
    </r>
    <r>
      <rPr>
        <sz val="28"/>
        <color theme="1"/>
        <rFont val="仿宋"/>
        <charset val="134"/>
      </rPr>
      <t>万</t>
    </r>
  </si>
  <si>
    <r>
      <rPr>
        <sz val="28"/>
        <color theme="1"/>
        <rFont val="仿宋"/>
        <charset val="134"/>
      </rPr>
      <t>智能家电行业</t>
    </r>
  </si>
  <si>
    <r>
      <rPr>
        <sz val="28"/>
        <color theme="1"/>
        <rFont val="仿宋"/>
        <charset val="134"/>
      </rPr>
      <t>鑫涂</t>
    </r>
    <r>
      <rPr>
        <sz val="28"/>
        <color theme="1"/>
        <rFont val="Times New Roman"/>
        <charset val="134"/>
      </rPr>
      <t>MES</t>
    </r>
    <r>
      <rPr>
        <sz val="28"/>
        <color theme="1"/>
        <rFont val="仿宋"/>
        <charset val="134"/>
      </rPr>
      <t>系统</t>
    </r>
  </si>
  <si>
    <r>
      <rPr>
        <sz val="28"/>
        <color theme="1"/>
        <rFont val="仿宋"/>
        <charset val="134"/>
      </rPr>
      <t>鑫涂数智科技（武汉）有限公司</t>
    </r>
  </si>
  <si>
    <r>
      <rPr>
        <sz val="28"/>
        <color theme="1"/>
        <rFont val="仿宋"/>
        <charset val="134"/>
      </rPr>
      <t>王晶珑</t>
    </r>
    <r>
      <rPr>
        <sz val="28"/>
        <color theme="1"/>
        <rFont val="Times New Roman"/>
        <charset val="134"/>
      </rPr>
      <t xml:space="preserve">
17771869917</t>
    </r>
  </si>
  <si>
    <r>
      <rPr>
        <sz val="28"/>
        <color theme="1"/>
        <rFont val="仿宋"/>
        <charset val="134"/>
      </rPr>
      <t>自适应排产引擎：基于动态算法实现小批量多品种智能排产，支持</t>
    </r>
    <r>
      <rPr>
        <sz val="28"/>
        <color theme="1"/>
        <rFont val="Times New Roman"/>
        <charset val="134"/>
      </rPr>
      <t>ERP</t>
    </r>
    <r>
      <rPr>
        <sz val="28"/>
        <color theme="1"/>
        <rFont val="仿宋"/>
        <charset val="134"/>
      </rPr>
      <t>无缝对接、工艺参数自动匹配（电压</t>
    </r>
    <r>
      <rPr>
        <sz val="28"/>
        <color theme="1"/>
        <rFont val="Times New Roman"/>
        <charset val="134"/>
      </rPr>
      <t>/</t>
    </r>
    <r>
      <rPr>
        <sz val="28"/>
        <color theme="1"/>
        <rFont val="仿宋"/>
        <charset val="134"/>
      </rPr>
      <t>超声波档位</t>
    </r>
    <r>
      <rPr>
        <sz val="28"/>
        <color theme="1"/>
        <rFont val="Times New Roman"/>
        <charset val="134"/>
      </rPr>
      <t>/</t>
    </r>
    <r>
      <rPr>
        <sz val="28"/>
        <color theme="1"/>
        <rFont val="仿宋"/>
        <charset val="134"/>
      </rPr>
      <t>脱脂工位）、停机节能联动，排产效率提升</t>
    </r>
    <r>
      <rPr>
        <sz val="28"/>
        <color theme="1"/>
        <rFont val="Times New Roman"/>
        <charset val="134"/>
      </rPr>
      <t>80%</t>
    </r>
    <r>
      <rPr>
        <sz val="28"/>
        <color theme="1"/>
        <rFont val="仿宋"/>
        <charset val="134"/>
      </rPr>
      <t>。</t>
    </r>
    <r>
      <rPr>
        <sz val="28"/>
        <color theme="1"/>
        <rFont val="Times New Roman"/>
        <charset val="134"/>
      </rPr>
      <t xml:space="preserve">
</t>
    </r>
    <r>
      <rPr>
        <sz val="28"/>
        <color theme="1"/>
        <rFont val="仿宋"/>
        <charset val="134"/>
      </rPr>
      <t>全要素设备管理：集成设备状态监控、故障预警、保养提醒、开动率分析模块。</t>
    </r>
    <r>
      <rPr>
        <sz val="28"/>
        <color theme="1"/>
        <rFont val="Times New Roman"/>
        <charset val="134"/>
      </rPr>
      <t xml:space="preserve">
</t>
    </r>
    <r>
      <rPr>
        <sz val="28"/>
        <color theme="1"/>
        <rFont val="仿宋"/>
        <charset val="134"/>
      </rPr>
      <t>数字孪生可视化：集中监控工位参数、零件位置、能耗曲线及炉温数据，管理决策响应速度提升</t>
    </r>
    <r>
      <rPr>
        <sz val="28"/>
        <color theme="1"/>
        <rFont val="Times New Roman"/>
        <charset val="134"/>
      </rPr>
      <t>50%</t>
    </r>
    <r>
      <rPr>
        <sz val="28"/>
        <color theme="1"/>
        <rFont val="仿宋"/>
        <charset val="134"/>
      </rPr>
      <t>。</t>
    </r>
    <r>
      <rPr>
        <sz val="28"/>
        <color theme="1"/>
        <rFont val="Times New Roman"/>
        <charset val="134"/>
      </rPr>
      <t xml:space="preserve">
</t>
    </r>
    <r>
      <rPr>
        <sz val="28"/>
        <color theme="1"/>
        <rFont val="仿宋"/>
        <charset val="134"/>
      </rPr>
      <t>质量追溯闭环：全流程批次数据采集（温度</t>
    </r>
    <r>
      <rPr>
        <sz val="28"/>
        <color theme="1"/>
        <rFont val="Times New Roman"/>
        <charset val="134"/>
      </rPr>
      <t>/PH</t>
    </r>
    <r>
      <rPr>
        <sz val="28"/>
        <color theme="1"/>
        <rFont val="仿宋"/>
        <charset val="134"/>
      </rPr>
      <t>值</t>
    </r>
    <r>
      <rPr>
        <sz val="28"/>
        <color theme="1"/>
        <rFont val="Times New Roman"/>
        <charset val="134"/>
      </rPr>
      <t>/</t>
    </r>
    <r>
      <rPr>
        <sz val="28"/>
        <color theme="1"/>
        <rFont val="仿宋"/>
        <charset val="134"/>
      </rPr>
      <t>压强），自动生成含工艺参数与检测结果的电子出厂报告。</t>
    </r>
  </si>
  <si>
    <r>
      <rPr>
        <sz val="28"/>
        <color theme="1"/>
        <rFont val="仿宋"/>
        <charset val="134"/>
      </rPr>
      <t>鑫涂</t>
    </r>
    <r>
      <rPr>
        <sz val="28"/>
        <color theme="1"/>
        <rFont val="Times New Roman"/>
        <charset val="134"/>
      </rPr>
      <t>MES</t>
    </r>
    <r>
      <rPr>
        <sz val="28"/>
        <color theme="1"/>
        <rFont val="仿宋"/>
        <charset val="134"/>
      </rPr>
      <t>系统是一款专为制造类中小企业设计的创新型产品，采用了</t>
    </r>
    <r>
      <rPr>
        <sz val="28"/>
        <color theme="1"/>
        <rFont val="Times New Roman"/>
        <charset val="134"/>
      </rPr>
      <t>SAAS</t>
    </r>
    <r>
      <rPr>
        <sz val="28"/>
        <color theme="1"/>
        <rFont val="仿宋"/>
        <charset val="134"/>
      </rPr>
      <t>化云平台部署，具有高并行、多数据库管理、数据可视化展示、可适配性强、可扩展性灵活、部署方便快捷等特点、能够有效解决制造类中小企业的能耗管理、设备管理、生成排产、工艺流程管理、实时参数监控、质量管理和数据追溯的数字化转型问题，为用户带来全新的使用体验。</t>
    </r>
    <r>
      <rPr>
        <sz val="28"/>
        <color theme="1"/>
        <rFont val="Times New Roman"/>
        <charset val="134"/>
      </rPr>
      <t xml:space="preserve">​
</t>
    </r>
    <r>
      <rPr>
        <sz val="28"/>
        <color theme="1"/>
        <rFont val="仿宋"/>
        <charset val="134"/>
      </rPr>
      <t>主要功能</t>
    </r>
    <r>
      <rPr>
        <sz val="28"/>
        <color theme="1"/>
        <rFont val="Times New Roman"/>
        <charset val="134"/>
      </rPr>
      <t xml:space="preserve">
</t>
    </r>
    <r>
      <rPr>
        <sz val="28"/>
        <color theme="1"/>
        <rFont val="仿宋"/>
        <charset val="134"/>
      </rPr>
      <t>拥有智能排产模块、智能能耗监控与分析、全面设备管理、实时参数监控、数字孪生大屏、质量管理和数据追溯等功能。</t>
    </r>
    <r>
      <rPr>
        <sz val="28"/>
        <color theme="1"/>
        <rFont val="Times New Roman"/>
        <charset val="134"/>
      </rPr>
      <t xml:space="preserve">
</t>
    </r>
    <r>
      <rPr>
        <sz val="28"/>
        <color theme="1"/>
        <rFont val="仿宋"/>
        <charset val="134"/>
      </rPr>
      <t>应用场景</t>
    </r>
    <r>
      <rPr>
        <sz val="28"/>
        <color theme="1"/>
        <rFont val="Times New Roman"/>
        <charset val="134"/>
      </rPr>
      <t xml:space="preserve">
</t>
    </r>
    <r>
      <rPr>
        <sz val="28"/>
        <color theme="1"/>
        <rFont val="仿宋"/>
        <charset val="134"/>
      </rPr>
      <t>适用于制造类中小企业，解决能耗管理、设备管理、生成排产、工艺流程管理、实时参数监控、质量管理和数据追溯的数字化转型问题，在实际应用中取得了显著的成效。</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</si>
  <si>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</si>
  <si>
    <r>
      <rPr>
        <sz val="28"/>
        <color theme="1"/>
        <rFont val="Times New Roman"/>
        <charset val="134"/>
      </rPr>
      <t>Yi MES</t>
    </r>
    <r>
      <rPr>
        <sz val="28"/>
        <color theme="1"/>
        <rFont val="仿宋"/>
        <charset val="134"/>
      </rPr>
      <t>智造执行系统</t>
    </r>
  </si>
  <si>
    <r>
      <rPr>
        <sz val="28"/>
        <color theme="1"/>
        <rFont val="仿宋"/>
        <charset val="134"/>
      </rPr>
      <t>伊之密股份有限公司</t>
    </r>
  </si>
  <si>
    <r>
      <rPr>
        <sz val="28"/>
        <color theme="1"/>
        <rFont val="仿宋"/>
        <charset val="134"/>
      </rPr>
      <t>王玺博</t>
    </r>
    <r>
      <rPr>
        <sz val="28"/>
        <color theme="1"/>
        <rFont val="Times New Roman"/>
        <charset val="134"/>
      </rPr>
      <t xml:space="preserve">
18924522515</t>
    </r>
  </si>
  <si>
    <r>
      <rPr>
        <sz val="28"/>
        <color theme="1"/>
        <rFont val="Times New Roman"/>
        <charset val="134"/>
      </rPr>
      <t>Yi-MES</t>
    </r>
    <r>
      <rPr>
        <sz val="28"/>
        <color theme="1"/>
        <rFont val="仿宋"/>
        <charset val="134"/>
      </rPr>
      <t>平台是伊之密专为模压成型生产企业打造的</t>
    </r>
    <r>
      <rPr>
        <sz val="28"/>
        <color theme="1"/>
        <rFont val="Times New Roman"/>
        <charset val="134"/>
      </rPr>
      <t>,</t>
    </r>
    <r>
      <rPr>
        <sz val="28"/>
        <color theme="1"/>
        <rFont val="仿宋"/>
        <charset val="134"/>
      </rPr>
      <t>一款生产制造管理数字化系统</t>
    </r>
    <r>
      <rPr>
        <sz val="28"/>
        <color theme="1"/>
        <rFont val="Times New Roman"/>
        <charset val="134"/>
      </rPr>
      <t>,</t>
    </r>
    <r>
      <rPr>
        <sz val="28"/>
        <color theme="1"/>
        <rFont val="仿宋"/>
        <charset val="134"/>
      </rPr>
      <t>专注于生产制造过程的不透明、信息孤岛等导致的设备停机浪费、原材料浪费、生产质量浪费问题</t>
    </r>
    <r>
      <rPr>
        <sz val="28"/>
        <color theme="1"/>
        <rFont val="Times New Roman"/>
        <charset val="134"/>
      </rPr>
      <t>,</t>
    </r>
    <r>
      <rPr>
        <sz val="28"/>
        <color theme="1"/>
        <rFont val="仿宋"/>
        <charset val="134"/>
      </rPr>
      <t>通过</t>
    </r>
    <r>
      <rPr>
        <sz val="28"/>
        <color theme="1"/>
        <rFont val="Times New Roman"/>
        <charset val="134"/>
      </rPr>
      <t>Yi-MES</t>
    </r>
    <r>
      <rPr>
        <sz val="28"/>
        <color theme="1"/>
        <rFont val="仿宋"/>
        <charset val="134"/>
      </rPr>
      <t>简单易用的计划管理、生产管理等功能</t>
    </r>
    <r>
      <rPr>
        <sz val="28"/>
        <color theme="1"/>
        <rFont val="Times New Roman"/>
        <charset val="134"/>
      </rPr>
      <t>,</t>
    </r>
    <r>
      <rPr>
        <sz val="28"/>
        <color theme="1"/>
        <rFont val="仿宋"/>
        <charset val="134"/>
      </rPr>
      <t>助力客户提高质量、减少浪费。系统全面升级</t>
    </r>
    <r>
      <rPr>
        <sz val="28"/>
        <color theme="1"/>
        <rFont val="Times New Roman"/>
        <charset val="134"/>
      </rPr>
      <t>,</t>
    </r>
    <r>
      <rPr>
        <sz val="28"/>
        <color theme="1"/>
        <rFont val="仿宋"/>
        <charset val="134"/>
      </rPr>
      <t>体验更友好</t>
    </r>
    <r>
      <rPr>
        <sz val="28"/>
        <color theme="1"/>
        <rFont val="Times New Roman"/>
        <charset val="134"/>
      </rPr>
      <t>,</t>
    </r>
    <r>
      <rPr>
        <sz val="28"/>
        <color theme="1"/>
        <rFont val="仿宋"/>
        <charset val="134"/>
      </rPr>
      <t>操作更简便</t>
    </r>
    <r>
      <rPr>
        <sz val="28"/>
        <color theme="1"/>
        <rFont val="Times New Roman"/>
        <charset val="134"/>
      </rPr>
      <t>,</t>
    </r>
    <r>
      <rPr>
        <sz val="28"/>
        <color theme="1"/>
        <rFont val="仿宋"/>
        <charset val="134"/>
      </rPr>
      <t>指标更聚焦</t>
    </r>
    <r>
      <rPr>
        <sz val="28"/>
        <color theme="1"/>
        <rFont val="Times New Roman"/>
        <charset val="134"/>
      </rPr>
      <t>,</t>
    </r>
    <r>
      <rPr>
        <sz val="28"/>
        <color theme="1"/>
        <rFont val="仿宋"/>
        <charset val="134"/>
      </rPr>
      <t>有效提升生产管理水平。</t>
    </r>
  </si>
  <si>
    <r>
      <rPr>
        <sz val="28"/>
        <color theme="1"/>
        <rFont val="仿宋"/>
        <charset val="134"/>
      </rPr>
      <t>车间生产工艺是将原材料通过注塑成型加工出塑胶件，制成各种零配件。这些零配件包括电动工具的外壳件、电池外壳等。在计划环节，主要通过手工</t>
    </r>
    <r>
      <rPr>
        <sz val="28"/>
        <color theme="1"/>
        <rFont val="Times New Roman"/>
        <charset val="134"/>
      </rPr>
      <t>xls</t>
    </r>
    <r>
      <rPr>
        <sz val="28"/>
        <color theme="1"/>
        <rFont val="仿宋"/>
        <charset val="134"/>
      </rPr>
      <t>登记，分散在个人电脑，准确性无法保障，协同难。该系统能够实现计划的线上管理及协同。在生产管理环节，目前主要依靠</t>
    </r>
    <r>
      <rPr>
        <sz val="28"/>
        <color theme="1"/>
        <rFont val="Times New Roman"/>
        <charset val="134"/>
      </rPr>
      <t xml:space="preserve"> ERP </t>
    </r>
    <r>
      <rPr>
        <sz val="28"/>
        <color theme="1"/>
        <rFont val="仿宋"/>
        <charset val="134"/>
      </rPr>
      <t>系统进行管理、以及电子表格、纸质文档进行管理，与当前业务增长严重不匹配，导致出现生产不清、沟通不畅、核算不细等问题，该系统能够实现生产过程管理，实现生产扫码派工报工，及时了解生产情况。</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</si>
  <si>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</si>
  <si>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仿宋"/>
        <charset val="134"/>
      </rPr>
      <t>伊之密工业互联网平台设备维保管理软件</t>
    </r>
    <r>
      <rPr>
        <sz val="28"/>
        <color theme="1"/>
        <rFont val="Times New Roman"/>
        <charset val="134"/>
      </rPr>
      <t xml:space="preserve"> V1.0</t>
    </r>
  </si>
  <si>
    <r>
      <rPr>
        <sz val="28"/>
        <color theme="1"/>
        <rFont val="仿宋"/>
        <charset val="134"/>
      </rPr>
      <t>设备管理是聚焦在模压成型企业的设备和工艺两个重要领域，制造为客户提供简单易用的设备监控、效率分析、工艺标准及参数追溯管理功能，系统易部署、实施快，助力客户数字化转型。系统全面升级，体验更友好</t>
    </r>
    <r>
      <rPr>
        <sz val="28"/>
        <color theme="1"/>
        <rFont val="Times New Roman"/>
        <charset val="134"/>
      </rPr>
      <t>,</t>
    </r>
    <r>
      <rPr>
        <sz val="28"/>
        <color theme="1"/>
        <rFont val="仿宋"/>
        <charset val="134"/>
      </rPr>
      <t>操作更简便</t>
    </r>
    <r>
      <rPr>
        <sz val="28"/>
        <color theme="1"/>
        <rFont val="Times New Roman"/>
        <charset val="134"/>
      </rPr>
      <t>,</t>
    </r>
    <r>
      <rPr>
        <sz val="28"/>
        <color theme="1"/>
        <rFont val="仿宋"/>
        <charset val="134"/>
      </rPr>
      <t>指标更聚焦</t>
    </r>
    <r>
      <rPr>
        <sz val="28"/>
        <color theme="1"/>
        <rFont val="Times New Roman"/>
        <charset val="134"/>
      </rPr>
      <t>,</t>
    </r>
    <r>
      <rPr>
        <sz val="28"/>
        <color theme="1"/>
        <rFont val="仿宋"/>
        <charset val="134"/>
      </rPr>
      <t>有效提升生产管理水平。</t>
    </r>
  </si>
  <si>
    <r>
      <rPr>
        <sz val="28"/>
        <color theme="1"/>
        <rFont val="仿宋"/>
        <charset val="134"/>
      </rPr>
      <t>工厂多台注塑设备，主要是通过人力现场监测和手工</t>
    </r>
    <r>
      <rPr>
        <sz val="28"/>
        <color theme="1"/>
        <rFont val="Times New Roman"/>
        <charset val="134"/>
      </rPr>
      <t>xls</t>
    </r>
    <r>
      <rPr>
        <sz val="28"/>
        <color theme="1"/>
        <rFont val="仿宋"/>
        <charset val="134"/>
      </rPr>
      <t>汇总管理。现场设备状态，故障不清晰。设备管理是聚焦在模压成型企业的设备和工艺两个重要领域，制造为客户提供简单易用的设备监控、效率分析、工艺标准及参数追溯管理功能</t>
    </r>
  </si>
  <si>
    <r>
      <rPr>
        <sz val="28"/>
        <color theme="1"/>
        <rFont val="仿宋"/>
        <charset val="134"/>
      </rPr>
      <t>伊之密工业互联网平台模具管理软件</t>
    </r>
    <r>
      <rPr>
        <sz val="28"/>
        <color theme="1"/>
        <rFont val="Times New Roman"/>
        <charset val="134"/>
      </rPr>
      <t>[</t>
    </r>
    <r>
      <rPr>
        <sz val="28"/>
        <color theme="1"/>
        <rFont val="仿宋"/>
        <charset val="134"/>
      </rPr>
      <t>简称</t>
    </r>
    <r>
      <rPr>
        <sz val="28"/>
        <color theme="1"/>
        <rFont val="Times New Roman"/>
        <charset val="134"/>
      </rPr>
      <t>:</t>
    </r>
    <r>
      <rPr>
        <sz val="28"/>
        <color theme="1"/>
        <rFont val="仿宋"/>
        <charset val="134"/>
      </rPr>
      <t>模具管理软件</t>
    </r>
    <r>
      <rPr>
        <sz val="28"/>
        <color theme="1"/>
        <rFont val="Times New Roman"/>
        <charset val="134"/>
      </rPr>
      <t>]V1.0</t>
    </r>
  </si>
  <si>
    <r>
      <rPr>
        <sz val="28"/>
        <color theme="1"/>
        <rFont val="仿宋"/>
        <charset val="134"/>
      </rPr>
      <t>模具管理软件针对模具管理给出了模具全生命周期管理方案，规范维保作业，提高模具检修效率，减少因模具问题导致得停产或批次报废成本。</t>
    </r>
  </si>
  <si>
    <r>
      <rPr>
        <sz val="28"/>
        <color theme="1"/>
        <rFont val="仿宋"/>
        <charset val="134"/>
      </rPr>
      <t>工厂有大量的模具，主要是通过人力现场监测和手工</t>
    </r>
    <r>
      <rPr>
        <sz val="28"/>
        <color theme="1"/>
        <rFont val="Times New Roman"/>
        <charset val="134"/>
      </rPr>
      <t>xls</t>
    </r>
    <r>
      <rPr>
        <sz val="28"/>
        <color theme="1"/>
        <rFont val="仿宋"/>
        <charset val="134"/>
      </rPr>
      <t>汇总管理。现场模具维保情况、模具寿命情况不清晰。模具管理软件针对模具管理给出了模具全生命周期管理方案，规范维保作业，提高模具检修效率，减少因模具问题导致得停产或批次报废成本。</t>
    </r>
  </si>
  <si>
    <r>
      <rPr>
        <sz val="28"/>
        <color theme="1"/>
        <rFont val="仿宋"/>
        <charset val="134"/>
      </rPr>
      <t>智能家电</t>
    </r>
    <r>
      <rPr>
        <sz val="28"/>
        <color theme="1"/>
        <rFont val="Times New Roman"/>
        <charset val="134"/>
      </rPr>
      <t xml:space="preserve">
</t>
    </r>
    <r>
      <rPr>
        <sz val="28"/>
        <color theme="1"/>
        <rFont val="仿宋"/>
        <charset val="134"/>
      </rPr>
      <t>智能电网</t>
    </r>
    <r>
      <rPr>
        <sz val="28"/>
        <color theme="1"/>
        <rFont val="Times New Roman"/>
        <charset val="134"/>
      </rPr>
      <t xml:space="preserve">
</t>
    </r>
    <r>
      <rPr>
        <sz val="28"/>
        <color theme="1"/>
        <rFont val="仿宋"/>
        <charset val="134"/>
      </rPr>
      <t>生物医药与健康</t>
    </r>
  </si>
  <si>
    <r>
      <rPr>
        <sz val="28"/>
        <color theme="1"/>
        <rFont val="仿宋"/>
        <charset val="134"/>
      </rPr>
      <t>珠海格力电器股份有限公司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</si>
  <si>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运营管理类</t>
    </r>
    <r>
      <rPr>
        <sz val="28"/>
        <color theme="1"/>
        <rFont val="Times New Roman"/>
        <charset val="134"/>
      </rPr>
      <t xml:space="preserve">
</t>
    </r>
    <r>
      <rPr>
        <sz val="28"/>
        <color theme="1"/>
        <rFont val="仿宋"/>
        <charset val="134"/>
      </rPr>
      <t>财务管理类</t>
    </r>
  </si>
  <si>
    <r>
      <rPr>
        <sz val="28"/>
        <color theme="1"/>
        <rFont val="仿宋"/>
        <charset val="134"/>
      </rPr>
      <t>企业费控云平台</t>
    </r>
    <r>
      <rPr>
        <sz val="28"/>
        <color theme="1"/>
        <rFont val="Times New Roman"/>
        <charset val="134"/>
      </rPr>
      <t>[</t>
    </r>
    <r>
      <rPr>
        <sz val="28"/>
        <color theme="1"/>
        <rFont val="仿宋"/>
        <charset val="134"/>
      </rPr>
      <t>简称</t>
    </r>
    <r>
      <rPr>
        <sz val="28"/>
        <color theme="1"/>
        <rFont val="Times New Roman"/>
        <charset val="134"/>
      </rPr>
      <t>:</t>
    </r>
    <r>
      <rPr>
        <sz val="28"/>
        <color theme="1"/>
        <rFont val="仿宋"/>
        <charset val="134"/>
      </rPr>
      <t>费控云</t>
    </r>
    <r>
      <rPr>
        <sz val="28"/>
        <color theme="1"/>
        <rFont val="Times New Roman"/>
        <charset val="134"/>
      </rPr>
      <t>]V4.8</t>
    </r>
  </si>
  <si>
    <r>
      <rPr>
        <sz val="28"/>
        <color theme="1"/>
        <rFont val="仿宋"/>
        <charset val="134"/>
      </rPr>
      <t>武汉市胜意科技发展有限公司</t>
    </r>
  </si>
  <si>
    <r>
      <rPr>
        <sz val="28"/>
        <color theme="1"/>
        <rFont val="仿宋"/>
        <charset val="134"/>
      </rPr>
      <t>郑学春</t>
    </r>
    <r>
      <rPr>
        <sz val="28"/>
        <color theme="1"/>
        <rFont val="Times New Roman"/>
        <charset val="134"/>
      </rPr>
      <t xml:space="preserve">
13510905652</t>
    </r>
  </si>
  <si>
    <r>
      <rPr>
        <sz val="28"/>
        <color theme="1"/>
        <rFont val="仿宋"/>
        <charset val="134"/>
      </rPr>
      <t>企业费控云产品是围绕企业支持管理，提供全功能全流程的费控支出解决方案，功能涵盖但不限于预算，申请，审批，比价预定采购，报销，付款，银企，凭证管理，数据报表，</t>
    </r>
    <r>
      <rPr>
        <sz val="28"/>
        <color theme="1"/>
        <rFont val="Times New Roman"/>
        <charset val="134"/>
      </rPr>
      <t>AI</t>
    </r>
    <r>
      <rPr>
        <sz val="28"/>
        <color theme="1"/>
        <rFont val="仿宋"/>
        <charset val="134"/>
      </rPr>
      <t>报销等；未企业降低成本，提升管理效率，合规经营，员工满意；</t>
    </r>
  </si>
  <si>
    <r>
      <rPr>
        <sz val="28"/>
        <color theme="1"/>
        <rFont val="仿宋"/>
        <charset val="134"/>
      </rPr>
      <t>费控云产品通过全流程数字化解决企业费用支出，通过成熟的事实落地，可以帮助企业减少</t>
    </r>
    <r>
      <rPr>
        <sz val="28"/>
        <color theme="1"/>
        <rFont val="Times New Roman"/>
        <charset val="134"/>
      </rPr>
      <t>30%</t>
    </r>
    <r>
      <rPr>
        <sz val="28"/>
        <color theme="1"/>
        <rFont val="仿宋"/>
        <charset val="134"/>
      </rPr>
      <t>的核算量，节约</t>
    </r>
    <r>
      <rPr>
        <sz val="28"/>
        <color theme="1"/>
        <rFont val="Times New Roman"/>
        <charset val="134"/>
      </rPr>
      <t>20%</t>
    </r>
    <r>
      <rPr>
        <sz val="28"/>
        <color theme="1"/>
        <rFont val="仿宋"/>
        <charset val="134"/>
      </rPr>
      <t>人力成本，采购交易环节和费控融合一体，费用支出更透明；</t>
    </r>
  </si>
  <si>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</si>
  <si>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仿宋"/>
        <charset val="134"/>
      </rPr>
      <t>智能家电</t>
    </r>
    <r>
      <rPr>
        <sz val="28"/>
        <color theme="1"/>
        <rFont val="Times New Roman"/>
        <charset val="134"/>
      </rPr>
      <t xml:space="preserve">
</t>
    </r>
    <r>
      <rPr>
        <sz val="28"/>
        <color theme="1"/>
        <rFont val="仿宋"/>
        <charset val="134"/>
      </rPr>
      <t>印刷电路板</t>
    </r>
    <r>
      <rPr>
        <sz val="28"/>
        <color theme="1"/>
        <rFont val="Times New Roman"/>
        <charset val="134"/>
      </rPr>
      <t xml:space="preserve">
</t>
    </r>
    <r>
      <rPr>
        <sz val="28"/>
        <color theme="1"/>
        <rFont val="仿宋"/>
        <charset val="134"/>
      </rPr>
      <t>智能电网</t>
    </r>
  </si>
  <si>
    <r>
      <rPr>
        <sz val="28"/>
        <color theme="1"/>
        <rFont val="仿宋"/>
        <charset val="134"/>
      </rPr>
      <t>珠海格力电器股份有限公司</t>
    </r>
    <r>
      <rPr>
        <sz val="28"/>
        <color theme="1"/>
        <rFont val="Times New Roman"/>
        <charset val="134"/>
      </rPr>
      <t xml:space="preserve">
</t>
    </r>
    <r>
      <rPr>
        <sz val="28"/>
        <color theme="1"/>
        <rFont val="仿宋"/>
        <charset val="134"/>
      </rPr>
      <t>珠海方正科技多层电路板有限公司</t>
    </r>
    <r>
      <rPr>
        <sz val="28"/>
        <color theme="1"/>
        <rFont val="Times New Roman"/>
        <charset val="134"/>
      </rPr>
      <t xml:space="preserve">
</t>
    </r>
    <r>
      <rPr>
        <sz val="28"/>
        <color theme="1"/>
        <rFont val="仿宋"/>
        <charset val="134"/>
      </rPr>
      <t>珠海乐图软件有限公司</t>
    </r>
  </si>
  <si>
    <r>
      <rPr>
        <sz val="28"/>
        <color theme="1"/>
        <rFont val="仿宋"/>
        <charset val="134"/>
      </rPr>
      <t>红壹科技钉铛智造软件</t>
    </r>
    <r>
      <rPr>
        <sz val="28"/>
        <color theme="1"/>
        <rFont val="Times New Roman"/>
        <charset val="134"/>
      </rPr>
      <t>V1.0</t>
    </r>
  </si>
  <si>
    <r>
      <rPr>
        <sz val="28"/>
        <color theme="1"/>
        <rFont val="仿宋"/>
        <charset val="134"/>
      </rPr>
      <t>广州红壹科技有限公司</t>
    </r>
  </si>
  <si>
    <r>
      <rPr>
        <sz val="28"/>
        <color theme="1"/>
        <rFont val="仿宋"/>
        <charset val="134"/>
      </rPr>
      <t>周富强</t>
    </r>
    <r>
      <rPr>
        <sz val="28"/>
        <color theme="1"/>
        <rFont val="Times New Roman"/>
        <charset val="134"/>
      </rPr>
      <t xml:space="preserve">
13928893387</t>
    </r>
  </si>
  <si>
    <r>
      <rPr>
        <sz val="28"/>
        <color theme="1"/>
        <rFont val="仿宋"/>
        <charset val="134"/>
      </rPr>
      <t>公司产品</t>
    </r>
    <r>
      <rPr>
        <sz val="28"/>
        <color theme="1"/>
        <rFont val="Times New Roman"/>
        <charset val="134"/>
      </rPr>
      <t>“AI</t>
    </r>
    <r>
      <rPr>
        <sz val="28"/>
        <color theme="1"/>
        <rFont val="仿宋"/>
        <charset val="134"/>
      </rPr>
      <t>钉铛智造</t>
    </r>
    <r>
      <rPr>
        <sz val="28"/>
        <color theme="1"/>
        <rFont val="Times New Roman"/>
        <charset val="134"/>
      </rPr>
      <t>”MES+ERP</t>
    </r>
    <r>
      <rPr>
        <sz val="28"/>
        <color theme="1"/>
        <rFont val="仿宋"/>
        <charset val="134"/>
      </rPr>
      <t>双核操作工业系统，目前重点生产制造业中小生产工厂订单交付、物料库存管控、工艺生产进度、计时计件工资核算、外协加工跟踪、车间生产黑匣子等痛点问题，打造出从客户接单</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库存</t>
    </r>
    <r>
      <rPr>
        <sz val="28"/>
        <color theme="1"/>
        <rFont val="Times New Roman"/>
        <charset val="134"/>
      </rPr>
      <t>—</t>
    </r>
    <r>
      <rPr>
        <sz val="28"/>
        <color theme="1"/>
        <rFont val="仿宋"/>
        <charset val="134"/>
      </rPr>
      <t>工艺生产</t>
    </r>
    <r>
      <rPr>
        <sz val="28"/>
        <color theme="1"/>
        <rFont val="Times New Roman"/>
        <charset val="134"/>
      </rPr>
      <t>—</t>
    </r>
    <r>
      <rPr>
        <sz val="28"/>
        <color theme="1"/>
        <rFont val="仿宋"/>
        <charset val="134"/>
      </rPr>
      <t>外协加工</t>
    </r>
    <r>
      <rPr>
        <sz val="28"/>
        <color theme="1"/>
        <rFont val="Times New Roman"/>
        <charset val="134"/>
      </rPr>
      <t>—</t>
    </r>
    <r>
      <rPr>
        <sz val="28"/>
        <color theme="1"/>
        <rFont val="仿宋"/>
        <charset val="134"/>
      </rPr>
      <t>质检</t>
    </r>
    <r>
      <rPr>
        <sz val="28"/>
        <color theme="1"/>
        <rFont val="Times New Roman"/>
        <charset val="134"/>
      </rPr>
      <t>—</t>
    </r>
    <r>
      <rPr>
        <sz val="28"/>
        <color theme="1"/>
        <rFont val="仿宋"/>
        <charset val="134"/>
      </rPr>
      <t>销售</t>
    </r>
    <r>
      <rPr>
        <sz val="28"/>
        <color theme="1"/>
        <rFont val="Times New Roman"/>
        <charset val="134"/>
      </rPr>
      <t>—</t>
    </r>
    <r>
      <rPr>
        <sz val="28"/>
        <color theme="1"/>
        <rFont val="仿宋"/>
        <charset val="134"/>
      </rPr>
      <t>财务全链路的操作系统</t>
    </r>
  </si>
  <si>
    <r>
      <rPr>
        <sz val="28"/>
        <color theme="1"/>
        <rFont val="仿宋"/>
        <charset val="134"/>
      </rPr>
      <t>计划调度</t>
    </r>
    <r>
      <rPr>
        <sz val="28"/>
        <color theme="1"/>
        <rFont val="Times New Roman"/>
        <charset val="134"/>
      </rPr>
      <t>ERP</t>
    </r>
    <r>
      <rPr>
        <sz val="28"/>
        <color theme="1"/>
        <rFont val="仿宋"/>
        <charset val="134"/>
      </rPr>
      <t>系统</t>
    </r>
    <r>
      <rPr>
        <sz val="28"/>
        <color theme="1"/>
        <rFont val="Times New Roman"/>
        <charset val="134"/>
      </rPr>
      <t xml:space="preserve">
</t>
    </r>
    <r>
      <rPr>
        <sz val="28"/>
        <color theme="1"/>
        <rFont val="仿宋"/>
        <charset val="134"/>
      </rPr>
      <t>一、实施方案。需求调研：与各部门协作，明确业务需求和流程。数据准备：整理和录入基础数据。培训推广：对员工进行系统操作培训。</t>
    </r>
    <r>
      <rPr>
        <sz val="28"/>
        <color theme="1"/>
        <rFont val="Times New Roman"/>
        <charset val="134"/>
      </rPr>
      <t xml:space="preserve">
</t>
    </r>
    <r>
      <rPr>
        <sz val="28"/>
        <color theme="1"/>
        <rFont val="仿宋"/>
        <charset val="134"/>
      </rPr>
      <t>上线试运行：逐步切换业务至</t>
    </r>
    <r>
      <rPr>
        <sz val="28"/>
        <color theme="1"/>
        <rFont val="Times New Roman"/>
        <charset val="134"/>
      </rPr>
      <t xml:space="preserve"> ERP </t>
    </r>
    <r>
      <rPr>
        <sz val="28"/>
        <color theme="1"/>
        <rFont val="仿宋"/>
        <charset val="134"/>
      </rPr>
      <t>系统，进行调试。持续优化：根据使用情况不断调整和完善系统。</t>
    </r>
    <r>
      <rPr>
        <sz val="28"/>
        <color theme="1"/>
        <rFont val="Times New Roman"/>
        <charset val="134"/>
      </rPr>
      <t xml:space="preserve">
</t>
    </r>
    <r>
      <rPr>
        <sz val="28"/>
        <color theme="1"/>
        <rFont val="仿宋"/>
        <charset val="134"/>
      </rPr>
      <t>二、解决问题。信息孤岛：整合企业各部门数据，实现信息共享。流程混乱：规范业务流程，提高工作效率。决策困难：提供准确的数据分析，支持科学决策。</t>
    </r>
    <r>
      <rPr>
        <sz val="28"/>
        <color theme="1"/>
        <rFont val="Times New Roman"/>
        <charset val="134"/>
      </rPr>
      <t xml:space="preserve">
</t>
    </r>
    <r>
      <rPr>
        <sz val="28"/>
        <color theme="1"/>
        <rFont val="仿宋"/>
        <charset val="134"/>
      </rPr>
      <t>三、先进性及创新特色。集成化：将企业各个环节集成在一个系统中。智能化：运用数据分析和人工智能技术辅助决策。移动端支持：方便员工随时随地处理业务。</t>
    </r>
    <r>
      <rPr>
        <sz val="28"/>
        <color theme="1"/>
        <rFont val="Times New Roman"/>
        <charset val="134"/>
      </rPr>
      <t xml:space="preserve">
</t>
    </r>
    <r>
      <rPr>
        <sz val="28"/>
        <color theme="1"/>
        <rFont val="仿宋"/>
        <charset val="134"/>
      </rPr>
      <t>四、实施效果。提升管理水平：实现精细化管理，降低成本。增强竞争力：提高企业运营效率和响应速度。数据驱动决策：为企业战略规划提供可靠依据。</t>
    </r>
  </si>
  <si>
    <r>
      <rPr>
        <sz val="28"/>
        <color theme="1"/>
        <rFont val="仿宋"/>
        <charset val="134"/>
      </rPr>
      <t>在线节水设备控制系统</t>
    </r>
  </si>
  <si>
    <r>
      <rPr>
        <sz val="28"/>
        <color theme="1"/>
        <rFont val="仿宋"/>
        <charset val="134"/>
      </rPr>
      <t>熊珊</t>
    </r>
    <r>
      <rPr>
        <sz val="28"/>
        <color theme="1"/>
        <rFont val="Times New Roman"/>
        <charset val="134"/>
      </rPr>
      <t xml:space="preserve"> 18620866031</t>
    </r>
  </si>
  <si>
    <r>
      <rPr>
        <sz val="28"/>
        <color theme="1"/>
        <rFont val="仿宋"/>
        <charset val="134"/>
      </rPr>
      <t>主要功能：面向工业用水产线，基于</t>
    </r>
    <r>
      <rPr>
        <sz val="28"/>
        <color theme="1"/>
        <rFont val="Times New Roman"/>
        <charset val="134"/>
      </rPr>
      <t>onepower-</t>
    </r>
    <r>
      <rPr>
        <sz val="28"/>
        <color theme="1"/>
        <rFont val="仿宋"/>
        <charset val="134"/>
      </rPr>
      <t>工业互联网平台建立前端水感知、云端节水计算、终端水智控功能，实现产线用水实时监测、精确调节能力，达成节水减排的绿色生产目标。</t>
    </r>
    <r>
      <rPr>
        <sz val="28"/>
        <color theme="1"/>
        <rFont val="Times New Roman"/>
        <charset val="134"/>
      </rPr>
      <t xml:space="preserve">
</t>
    </r>
    <r>
      <rPr>
        <sz val="28"/>
        <color theme="1"/>
        <rFont val="仿宋"/>
        <charset val="134"/>
      </rPr>
      <t>解决问题：在</t>
    </r>
    <r>
      <rPr>
        <sz val="28"/>
        <color theme="1"/>
        <rFont val="Times New Roman"/>
        <charset val="134"/>
      </rPr>
      <t>PCB</t>
    </r>
    <r>
      <rPr>
        <sz val="28"/>
        <color theme="1"/>
        <rFont val="仿宋"/>
        <charset val="134"/>
      </rPr>
      <t>制造过程中，涉及制品清洗、化学反应等工业用水工艺，用水量往往取工艺上限值，确保制品质量，过量用水、过量排污情况时有发生，本产品通过用水动态平衡建立工艺精确用水模型，在确保质量的情况下，实现最优的用水量与排污量。</t>
    </r>
  </si>
  <si>
    <r>
      <rPr>
        <sz val="28"/>
        <color theme="1"/>
        <rFont val="仿宋"/>
        <charset val="134"/>
      </rPr>
      <t>（</t>
    </r>
    <r>
      <rPr>
        <sz val="28"/>
        <color theme="1"/>
        <rFont val="Times New Roman"/>
        <charset val="134"/>
      </rPr>
      <t>1</t>
    </r>
    <r>
      <rPr>
        <sz val="28"/>
        <color theme="1"/>
        <rFont val="仿宋"/>
        <charset val="134"/>
      </rPr>
      <t>）</t>
    </r>
    <r>
      <rPr>
        <sz val="28"/>
        <color theme="1"/>
        <rFont val="Times New Roman"/>
        <charset val="134"/>
      </rPr>
      <t xml:space="preserve"> </t>
    </r>
    <r>
      <rPr>
        <sz val="28"/>
        <color theme="1"/>
        <rFont val="仿宋"/>
        <charset val="134"/>
      </rPr>
      <t>案例介绍</t>
    </r>
    <r>
      <rPr>
        <sz val="28"/>
        <color theme="1"/>
        <rFont val="Times New Roman"/>
        <charset val="134"/>
      </rPr>
      <t>:</t>
    </r>
    <r>
      <rPr>
        <sz val="28"/>
        <color theme="1"/>
        <rFont val="仿宋"/>
        <charset val="134"/>
      </rPr>
      <t>珠海杰赛是</t>
    </r>
    <r>
      <rPr>
        <sz val="28"/>
        <color theme="1"/>
        <rFont val="Times New Roman"/>
        <charset val="134"/>
      </rPr>
      <t>PCB</t>
    </r>
    <r>
      <rPr>
        <sz val="28"/>
        <color theme="1"/>
        <rFont val="仿宋"/>
        <charset val="134"/>
      </rPr>
      <t>专精特新</t>
    </r>
    <r>
      <rPr>
        <sz val="28"/>
        <color theme="1"/>
        <rFont val="Times New Roman"/>
        <charset val="134"/>
      </rPr>
      <t>“</t>
    </r>
    <r>
      <rPr>
        <sz val="28"/>
        <color theme="1"/>
        <rFont val="仿宋"/>
        <charset val="134"/>
      </rPr>
      <t>小巨人</t>
    </r>
    <r>
      <rPr>
        <sz val="28"/>
        <color theme="1"/>
        <rFont val="Times New Roman"/>
        <charset val="134"/>
      </rPr>
      <t>”</t>
    </r>
    <r>
      <rPr>
        <sz val="28"/>
        <color theme="1"/>
        <rFont val="仿宋"/>
        <charset val="134"/>
      </rPr>
      <t>企业，其采用试点切入，能力覆盖的数字化建设路径，先期在清洁产线建立在线节水设备控制系统，实现产线知水、控水、节水能力，同时构建产线节水模型，达成精确用水控水、节水减排的生产效果，同时提升了数字化生产管理的能力。</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t>
    </r>
    <r>
      <rPr>
        <sz val="28"/>
        <color theme="1"/>
        <rFont val="Times New Roman"/>
        <charset val="134"/>
      </rPr>
      <t xml:space="preserve"> </t>
    </r>
    <r>
      <rPr>
        <sz val="28"/>
        <color theme="1"/>
        <rFont val="仿宋"/>
        <charset val="134"/>
      </rPr>
      <t>企业痛点</t>
    </r>
    <r>
      <rPr>
        <sz val="28"/>
        <color theme="1"/>
        <rFont val="Times New Roman"/>
        <charset val="134"/>
      </rPr>
      <t>:PCB</t>
    </r>
    <r>
      <rPr>
        <sz val="28"/>
        <color theme="1"/>
        <rFont val="仿宋"/>
        <charset val="134"/>
      </rPr>
      <t>制造涉及大量用水制程，分布在过程清洁、工艺反应等工业流程，由于缺乏精确用水能力，难以平衡产品质量与合理用水的矛盾，为确保产品质量，过量用水排污情况难以避免。</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t>
    </r>
    <r>
      <rPr>
        <sz val="28"/>
        <color theme="1"/>
        <rFont val="Times New Roman"/>
        <charset val="134"/>
      </rPr>
      <t xml:space="preserve"> </t>
    </r>
    <r>
      <rPr>
        <sz val="28"/>
        <color theme="1"/>
        <rFont val="仿宋"/>
        <charset val="134"/>
      </rPr>
      <t>实施做法</t>
    </r>
    <r>
      <rPr>
        <sz val="28"/>
        <color theme="1"/>
        <rFont val="Times New Roman"/>
        <charset val="134"/>
      </rPr>
      <t>:</t>
    </r>
    <r>
      <rPr>
        <sz val="28"/>
        <color theme="1"/>
        <rFont val="仿宋"/>
        <charset val="134"/>
      </rPr>
      <t>选取工艺要求低的</t>
    </r>
    <r>
      <rPr>
        <sz val="28"/>
        <color theme="1"/>
        <rFont val="Times New Roman"/>
        <charset val="134"/>
      </rPr>
      <t>2</t>
    </r>
    <r>
      <rPr>
        <sz val="28"/>
        <color theme="1"/>
        <rFont val="仿宋"/>
        <charset val="134"/>
      </rPr>
      <t>条清洁产线作为试点，在线节水设备控制系统，建立前端水感知、云端节水计算、终端水智控功能，实现产线用水实时监测、精确调节能力，并建立清洁产线用水模型。工程投入时间</t>
    </r>
    <r>
      <rPr>
        <sz val="28"/>
        <color theme="1"/>
        <rFont val="Times New Roman"/>
        <charset val="134"/>
      </rPr>
      <t>1</t>
    </r>
    <r>
      <rPr>
        <sz val="28"/>
        <color theme="1"/>
        <rFont val="仿宋"/>
        <charset val="134"/>
      </rPr>
      <t>个月，投入费用约</t>
    </r>
    <r>
      <rPr>
        <sz val="28"/>
        <color theme="1"/>
        <rFont val="Times New Roman"/>
        <charset val="134"/>
      </rPr>
      <t>31</t>
    </r>
    <r>
      <rPr>
        <sz val="28"/>
        <color theme="1"/>
        <rFont val="仿宋"/>
        <charset val="134"/>
      </rPr>
      <t>万。</t>
    </r>
    <r>
      <rPr>
        <sz val="28"/>
        <color theme="1"/>
        <rFont val="Times New Roman"/>
        <charset val="134"/>
      </rPr>
      <t xml:space="preserve">
</t>
    </r>
    <r>
      <rPr>
        <sz val="28"/>
        <color theme="1"/>
        <rFont val="仿宋"/>
        <charset val="134"/>
      </rPr>
      <t>（</t>
    </r>
    <r>
      <rPr>
        <sz val="28"/>
        <color theme="1"/>
        <rFont val="Times New Roman"/>
        <charset val="134"/>
      </rPr>
      <t>4</t>
    </r>
    <r>
      <rPr>
        <sz val="28"/>
        <color theme="1"/>
        <rFont val="仿宋"/>
        <charset val="134"/>
      </rPr>
      <t>）</t>
    </r>
    <r>
      <rPr>
        <sz val="28"/>
        <color theme="1"/>
        <rFont val="Times New Roman"/>
        <charset val="134"/>
      </rPr>
      <t xml:space="preserve"> </t>
    </r>
    <r>
      <rPr>
        <sz val="28"/>
        <color theme="1"/>
        <rFont val="仿宋"/>
        <charset val="134"/>
      </rPr>
      <t>实施效果</t>
    </r>
    <r>
      <rPr>
        <sz val="28"/>
        <color theme="1"/>
        <rFont val="Times New Roman"/>
        <charset val="134"/>
      </rPr>
      <t>:</t>
    </r>
    <r>
      <rPr>
        <sz val="28"/>
        <color theme="1"/>
        <rFont val="仿宋"/>
        <charset val="134"/>
      </rPr>
      <t>清洁产线数字化改造后，实现用水、排污量减少</t>
    </r>
    <r>
      <rPr>
        <sz val="28"/>
        <color theme="1"/>
        <rFont val="Times New Roman"/>
        <charset val="134"/>
      </rPr>
      <t>10%</t>
    </r>
    <r>
      <rPr>
        <sz val="28"/>
        <color theme="1"/>
        <rFont val="仿宋"/>
        <charset val="134"/>
      </rPr>
      <t>以上，节水减排效果明显。</t>
    </r>
    <r>
      <rPr>
        <sz val="28"/>
        <color theme="1"/>
        <rFont val="Times New Roman"/>
        <charset val="134"/>
      </rPr>
      <t xml:space="preserve">
</t>
    </r>
    <r>
      <rPr>
        <sz val="28"/>
        <color theme="1"/>
        <rFont val="仿宋"/>
        <charset val="134"/>
      </rPr>
      <t>（</t>
    </r>
    <r>
      <rPr>
        <sz val="28"/>
        <color theme="1"/>
        <rFont val="Times New Roman"/>
        <charset val="134"/>
      </rPr>
      <t>5</t>
    </r>
    <r>
      <rPr>
        <sz val="28"/>
        <color theme="1"/>
        <rFont val="仿宋"/>
        <charset val="134"/>
      </rPr>
      <t>）</t>
    </r>
    <r>
      <rPr>
        <sz val="28"/>
        <color theme="1"/>
        <rFont val="Times New Roman"/>
        <charset val="134"/>
      </rPr>
      <t xml:space="preserve"> </t>
    </r>
    <r>
      <rPr>
        <sz val="28"/>
        <color theme="1"/>
        <rFont val="仿宋"/>
        <charset val="134"/>
      </rPr>
      <t>简要概况</t>
    </r>
    <r>
      <rPr>
        <sz val="28"/>
        <color theme="1"/>
        <rFont val="Times New Roman"/>
        <charset val="134"/>
      </rPr>
      <t>:</t>
    </r>
    <r>
      <rPr>
        <sz val="28"/>
        <color theme="1"/>
        <rFont val="仿宋"/>
        <charset val="134"/>
      </rPr>
      <t>面向工业用水产线，基于</t>
    </r>
    <r>
      <rPr>
        <sz val="28"/>
        <color theme="1"/>
        <rFont val="Times New Roman"/>
        <charset val="134"/>
      </rPr>
      <t>onepower-</t>
    </r>
    <r>
      <rPr>
        <sz val="28"/>
        <color theme="1"/>
        <rFont val="仿宋"/>
        <charset val="134"/>
      </rPr>
      <t>工业互联网平台建立前端水感知、云端节水计算、终端水智控功能，实现产线用水实时监测、精确调节能力，达成节水减排的绿色生产目标。</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</si>
  <si>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绿色低碳</t>
    </r>
  </si>
  <si>
    <r>
      <rPr>
        <sz val="28"/>
        <color theme="1"/>
        <rFont val="仿宋"/>
        <charset val="134"/>
      </rPr>
      <t>废气处理智能化运行监管系统</t>
    </r>
  </si>
  <si>
    <r>
      <rPr>
        <sz val="28"/>
        <color theme="1"/>
        <rFont val="仿宋"/>
        <charset val="134"/>
      </rPr>
      <t>主要功能：面向工业排污设备，基于</t>
    </r>
    <r>
      <rPr>
        <sz val="28"/>
        <color theme="1"/>
        <rFont val="Times New Roman"/>
        <charset val="134"/>
      </rPr>
      <t>onepower-</t>
    </r>
    <r>
      <rPr>
        <sz val="28"/>
        <color theme="1"/>
        <rFont val="仿宋"/>
        <charset val="134"/>
      </rPr>
      <t>工业互联网平台建立废气排放的环境与设备感知、监测预警与远程控制功能，并与巡检、安监等功能模块集成联动，实现废气塔远程巡检、按需加药、环保监测等工业废气治理能力。</t>
    </r>
    <r>
      <rPr>
        <sz val="28"/>
        <color theme="1"/>
        <rFont val="Times New Roman"/>
        <charset val="134"/>
      </rPr>
      <t xml:space="preserve">
</t>
    </r>
    <r>
      <rPr>
        <sz val="28"/>
        <color theme="1"/>
        <rFont val="仿宋"/>
        <charset val="134"/>
      </rPr>
      <t>解决问题：工厂的废气塔是工业生产末端废气治理设备，老化设备常因管道堵塞、电机异常导致废气回流车间、用药浪费等问题，本产品通过建立废气塔实时监测预警、用药智控功能，识别与规避物料浪费风险，保障健康的车间生产环境。</t>
    </r>
  </si>
  <si>
    <r>
      <rPr>
        <sz val="28"/>
        <color theme="1"/>
        <rFont val="仿宋"/>
        <charset val="134"/>
      </rPr>
      <t>（</t>
    </r>
    <r>
      <rPr>
        <sz val="28"/>
        <color theme="1"/>
        <rFont val="Times New Roman"/>
        <charset val="134"/>
      </rPr>
      <t>1</t>
    </r>
    <r>
      <rPr>
        <sz val="28"/>
        <color theme="1"/>
        <rFont val="仿宋"/>
        <charset val="134"/>
      </rPr>
      <t>）</t>
    </r>
    <r>
      <rPr>
        <sz val="28"/>
        <color theme="1"/>
        <rFont val="Times New Roman"/>
        <charset val="134"/>
      </rPr>
      <t xml:space="preserve"> </t>
    </r>
    <r>
      <rPr>
        <sz val="28"/>
        <color theme="1"/>
        <rFont val="仿宋"/>
        <charset val="134"/>
      </rPr>
      <t>案例介绍</t>
    </r>
    <r>
      <rPr>
        <sz val="28"/>
        <color theme="1"/>
        <rFont val="Times New Roman"/>
        <charset val="134"/>
      </rPr>
      <t>:</t>
    </r>
    <r>
      <rPr>
        <sz val="28"/>
        <color theme="1"/>
        <rFont val="仿宋"/>
        <charset val="134"/>
      </rPr>
      <t>珠海杰赛是</t>
    </r>
    <r>
      <rPr>
        <sz val="28"/>
        <color theme="1"/>
        <rFont val="Times New Roman"/>
        <charset val="134"/>
      </rPr>
      <t>PCB</t>
    </r>
    <r>
      <rPr>
        <sz val="28"/>
        <color theme="1"/>
        <rFont val="仿宋"/>
        <charset val="134"/>
      </rPr>
      <t>专精特新</t>
    </r>
    <r>
      <rPr>
        <sz val="28"/>
        <color theme="1"/>
        <rFont val="Times New Roman"/>
        <charset val="134"/>
      </rPr>
      <t>“</t>
    </r>
    <r>
      <rPr>
        <sz val="28"/>
        <color theme="1"/>
        <rFont val="仿宋"/>
        <charset val="134"/>
      </rPr>
      <t>小巨人</t>
    </r>
    <r>
      <rPr>
        <sz val="28"/>
        <color theme="1"/>
        <rFont val="Times New Roman"/>
        <charset val="134"/>
      </rPr>
      <t>”</t>
    </r>
    <r>
      <rPr>
        <sz val="28"/>
        <color theme="1"/>
        <rFont val="仿宋"/>
        <charset val="134"/>
      </rPr>
      <t>企业，其面向酸、碱、</t>
    </r>
    <r>
      <rPr>
        <sz val="28"/>
        <color theme="1"/>
        <rFont val="Times New Roman"/>
        <charset val="134"/>
      </rPr>
      <t>VOCs</t>
    </r>
    <r>
      <rPr>
        <sz val="28"/>
        <color theme="1"/>
        <rFont val="仿宋"/>
        <charset val="134"/>
      </rPr>
      <t>三类废气塔建立废气处理智能化系统，实现废气监测预警、远程巡检等工业废气治理能力，防止废气回流、损害健康、用药浪费等问题的产生，同时减轻人工巡检、加药的工作量。</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t>
    </r>
    <r>
      <rPr>
        <sz val="28"/>
        <color theme="1"/>
        <rFont val="Times New Roman"/>
        <charset val="134"/>
      </rPr>
      <t xml:space="preserve"> </t>
    </r>
    <r>
      <rPr>
        <sz val="28"/>
        <color theme="1"/>
        <rFont val="仿宋"/>
        <charset val="134"/>
      </rPr>
      <t>企业痛点</t>
    </r>
    <r>
      <rPr>
        <sz val="28"/>
        <color theme="1"/>
        <rFont val="Times New Roman"/>
        <charset val="134"/>
      </rPr>
      <t>:</t>
    </r>
    <r>
      <rPr>
        <sz val="28"/>
        <color theme="1"/>
        <rFont val="仿宋"/>
        <charset val="134"/>
      </rPr>
      <t>工厂的废气塔是工业生产末端废气治理设备，老化设备常因管道堵塞、电机异常导致废气回流车间、用药浪费等问题。</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t>
    </r>
    <r>
      <rPr>
        <sz val="28"/>
        <color theme="1"/>
        <rFont val="Times New Roman"/>
        <charset val="134"/>
      </rPr>
      <t xml:space="preserve"> </t>
    </r>
    <r>
      <rPr>
        <sz val="28"/>
        <color theme="1"/>
        <rFont val="仿宋"/>
        <charset val="134"/>
      </rPr>
      <t>实施做法</t>
    </r>
    <r>
      <rPr>
        <sz val="28"/>
        <color theme="1"/>
        <rFont val="Times New Roman"/>
        <charset val="134"/>
      </rPr>
      <t>:</t>
    </r>
    <r>
      <rPr>
        <sz val="28"/>
        <color theme="1"/>
        <rFont val="仿宋"/>
        <charset val="134"/>
      </rPr>
      <t>部署废气处理智能化运行监管系统，对废气塔进行网络化、智能化改造，接入水、碱、风等感控装置以及</t>
    </r>
    <r>
      <rPr>
        <sz val="28"/>
        <color theme="1"/>
        <rFont val="Times New Roman"/>
        <charset val="134"/>
      </rPr>
      <t>PLC</t>
    </r>
    <r>
      <rPr>
        <sz val="28"/>
        <color theme="1"/>
        <rFont val="仿宋"/>
        <charset val="134"/>
      </rPr>
      <t>控制设备，建立合理用料、可测可控的确定性净化系统，结合风压实时监测的排放系统，实现废气充分净化、达标排放。</t>
    </r>
    <r>
      <rPr>
        <sz val="28"/>
        <color theme="1"/>
        <rFont val="Times New Roman"/>
        <charset val="134"/>
      </rPr>
      <t xml:space="preserve">
</t>
    </r>
    <r>
      <rPr>
        <sz val="28"/>
        <color theme="1"/>
        <rFont val="仿宋"/>
        <charset val="134"/>
      </rPr>
      <t>（</t>
    </r>
    <r>
      <rPr>
        <sz val="28"/>
        <color theme="1"/>
        <rFont val="Times New Roman"/>
        <charset val="134"/>
      </rPr>
      <t>4</t>
    </r>
    <r>
      <rPr>
        <sz val="28"/>
        <color theme="1"/>
        <rFont val="仿宋"/>
        <charset val="134"/>
      </rPr>
      <t>）</t>
    </r>
    <r>
      <rPr>
        <sz val="28"/>
        <color theme="1"/>
        <rFont val="Times New Roman"/>
        <charset val="134"/>
      </rPr>
      <t xml:space="preserve"> </t>
    </r>
    <r>
      <rPr>
        <sz val="28"/>
        <color theme="1"/>
        <rFont val="仿宋"/>
        <charset val="134"/>
      </rPr>
      <t>实施效果</t>
    </r>
    <r>
      <rPr>
        <sz val="28"/>
        <color theme="1"/>
        <rFont val="Times New Roman"/>
        <charset val="134"/>
      </rPr>
      <t>:</t>
    </r>
    <r>
      <rPr>
        <sz val="28"/>
        <color theme="1"/>
        <rFont val="仿宋"/>
        <charset val="134"/>
      </rPr>
      <t>废气塔实现数字化改造后，稳定管控了废气的</t>
    </r>
    <r>
      <rPr>
        <sz val="28"/>
        <color theme="1"/>
        <rFont val="Times New Roman"/>
        <charset val="134"/>
      </rPr>
      <t>PH</t>
    </r>
    <r>
      <rPr>
        <sz val="28"/>
        <color theme="1"/>
        <rFont val="仿宋"/>
        <charset val="134"/>
      </rPr>
      <t>值，用碱数据达毫升级颗粒度，废气回流、浪费用药情况不再发生，同时实现远程巡检加药的能力，后续推进工厂内废气塔的全量改造，实现废气塔远程巡检、加药的的数字化工作模式。</t>
    </r>
    <r>
      <rPr>
        <sz val="28"/>
        <color theme="1"/>
        <rFont val="Times New Roman"/>
        <charset val="134"/>
      </rPr>
      <t xml:space="preserve">
</t>
    </r>
    <r>
      <rPr>
        <sz val="28"/>
        <color theme="1"/>
        <rFont val="仿宋"/>
        <charset val="134"/>
      </rPr>
      <t>（</t>
    </r>
    <r>
      <rPr>
        <sz val="28"/>
        <color theme="1"/>
        <rFont val="Times New Roman"/>
        <charset val="134"/>
      </rPr>
      <t>5</t>
    </r>
    <r>
      <rPr>
        <sz val="28"/>
        <color theme="1"/>
        <rFont val="仿宋"/>
        <charset val="134"/>
      </rPr>
      <t>）</t>
    </r>
    <r>
      <rPr>
        <sz val="28"/>
        <color theme="1"/>
        <rFont val="Times New Roman"/>
        <charset val="134"/>
      </rPr>
      <t xml:space="preserve"> </t>
    </r>
    <r>
      <rPr>
        <sz val="28"/>
        <color theme="1"/>
        <rFont val="仿宋"/>
        <charset val="134"/>
      </rPr>
      <t>简要概况</t>
    </r>
    <r>
      <rPr>
        <sz val="28"/>
        <color theme="1"/>
        <rFont val="Times New Roman"/>
        <charset val="134"/>
      </rPr>
      <t>:</t>
    </r>
    <r>
      <rPr>
        <sz val="28"/>
        <color theme="1"/>
        <rFont val="仿宋"/>
        <charset val="134"/>
      </rPr>
      <t>面向工业排污设备，基于</t>
    </r>
    <r>
      <rPr>
        <sz val="28"/>
        <color theme="1"/>
        <rFont val="Times New Roman"/>
        <charset val="134"/>
      </rPr>
      <t>onepower-</t>
    </r>
    <r>
      <rPr>
        <sz val="28"/>
        <color theme="1"/>
        <rFont val="仿宋"/>
        <charset val="134"/>
      </rPr>
      <t>工业互联网平台建立废气排放的环境与设备感知、监测预警与远程控制功能，并与巡检、安监等功能模块集成联动，实现废气塔远程巡检、按需加药、环保监测等工业废气治理能力。</t>
    </r>
  </si>
  <si>
    <r>
      <rPr>
        <sz val="28"/>
        <color theme="1"/>
        <rFont val="仿宋"/>
        <charset val="134"/>
      </rPr>
      <t>品冠统计过程控制软件</t>
    </r>
  </si>
  <si>
    <r>
      <rPr>
        <sz val="28"/>
        <color theme="1"/>
        <rFont val="仿宋"/>
        <charset val="134"/>
      </rPr>
      <t>深圳市品冠科技有限公司</t>
    </r>
  </si>
  <si>
    <r>
      <rPr>
        <sz val="28"/>
        <color theme="1"/>
        <rFont val="仿宋"/>
        <charset val="134"/>
      </rPr>
      <t>张小姐</t>
    </r>
    <r>
      <rPr>
        <sz val="28"/>
        <color theme="1"/>
        <rFont val="Times New Roman"/>
        <charset val="134"/>
      </rPr>
      <t xml:space="preserve"> 13715295354</t>
    </r>
  </si>
  <si>
    <r>
      <rPr>
        <sz val="28"/>
        <color theme="1"/>
        <rFont val="仿宋"/>
        <charset val="134"/>
      </rPr>
      <t>品冠统计过程控制软件（</t>
    </r>
    <r>
      <rPr>
        <sz val="28"/>
        <color theme="1"/>
        <rFont val="Times New Roman"/>
        <charset val="134"/>
      </rPr>
      <t>SPC</t>
    </r>
    <r>
      <rPr>
        <sz val="28"/>
        <color theme="1"/>
        <rFont val="仿宋"/>
        <charset val="134"/>
      </rPr>
      <t>），结合</t>
    </r>
    <r>
      <rPr>
        <sz val="28"/>
        <color theme="1"/>
        <rFont val="Times New Roman"/>
        <charset val="134"/>
      </rPr>
      <t>IQC</t>
    </r>
    <r>
      <rPr>
        <sz val="28"/>
        <color theme="1"/>
        <rFont val="仿宋"/>
        <charset val="134"/>
      </rPr>
      <t>进料检验模块，核心功能聚焦于过程检验质量数据实时监控与过程能力分析。通过采集生产数据，运用控制图实时监测过程稳定性，自动标记异常点并触发预警，帮助企业快速识别质量波动根源。</t>
    </r>
    <r>
      <rPr>
        <sz val="28"/>
        <color theme="1"/>
        <rFont val="Times New Roman"/>
        <charset val="134"/>
      </rPr>
      <t xml:space="preserve">
</t>
    </r>
    <r>
      <rPr>
        <sz val="28"/>
        <color theme="1"/>
        <rFont val="仿宋"/>
        <charset val="134"/>
      </rPr>
      <t>该软件主要解决三大问题：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</si>
  <si>
    <r>
      <rPr>
        <sz val="28"/>
        <color theme="1"/>
        <rFont val="仿宋"/>
        <charset val="134"/>
      </rPr>
      <t>广泛应用于电子行业、汽配行业、家电行业、五金精密行业、塑胶行业、</t>
    </r>
    <r>
      <rPr>
        <sz val="28"/>
        <color theme="1"/>
        <rFont val="Times New Roman"/>
        <charset val="134"/>
      </rPr>
      <t>3C</t>
    </r>
    <r>
      <rPr>
        <sz val="28"/>
        <color theme="1"/>
        <rFont val="仿宋"/>
        <charset val="134"/>
      </rPr>
      <t>行业、化工行业、</t>
    </r>
    <r>
      <rPr>
        <sz val="28"/>
        <color theme="1"/>
        <rFont val="Times New Roman"/>
        <charset val="134"/>
      </rPr>
      <t xml:space="preserve">
</t>
    </r>
    <r>
      <rPr>
        <sz val="28"/>
        <color theme="1"/>
        <rFont val="仿宋"/>
        <charset val="134"/>
      </rPr>
      <t>新能源行业、通讯设备行业、科研院所等场景，通过实时监控生产数据，确保过程稳定可控。实施后，企业可显著降低产品不良率，提升生产效率。</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</si>
  <si>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</si>
  <si>
    <r>
      <rPr>
        <sz val="28"/>
        <color theme="1"/>
        <rFont val="仿宋"/>
        <charset val="134"/>
      </rPr>
      <t>品冠</t>
    </r>
    <r>
      <rPr>
        <sz val="28"/>
        <color theme="1"/>
        <rFont val="Times New Roman"/>
        <charset val="134"/>
      </rPr>
      <t>TQMS</t>
    </r>
    <r>
      <rPr>
        <sz val="28"/>
        <color theme="1"/>
        <rFont val="仿宋"/>
        <charset val="134"/>
      </rPr>
      <t>全面质量管理系统</t>
    </r>
  </si>
  <si>
    <r>
      <rPr>
        <sz val="28"/>
        <color theme="1"/>
        <rFont val="仿宋"/>
        <charset val="134"/>
      </rPr>
      <t>品冠</t>
    </r>
    <r>
      <rPr>
        <sz val="28"/>
        <color theme="1"/>
        <rFont val="Times New Roman"/>
        <charset val="134"/>
      </rPr>
      <t>TQMS</t>
    </r>
    <r>
      <rPr>
        <sz val="28"/>
        <color theme="1"/>
        <rFont val="仿宋"/>
        <charset val="134"/>
      </rPr>
      <t>全面质量管理系统（品冠</t>
    </r>
    <r>
      <rPr>
        <sz val="28"/>
        <color theme="1"/>
        <rFont val="Times New Roman"/>
        <charset val="134"/>
      </rPr>
      <t>TQMS</t>
    </r>
    <r>
      <rPr>
        <sz val="28"/>
        <color theme="1"/>
        <rFont val="仿宋"/>
        <charset val="134"/>
      </rPr>
      <t>系统），结合</t>
    </r>
    <r>
      <rPr>
        <sz val="28"/>
        <color theme="1"/>
        <rFont val="Times New Roman"/>
        <charset val="134"/>
      </rPr>
      <t>SPC</t>
    </r>
    <r>
      <rPr>
        <sz val="28"/>
        <color theme="1"/>
        <rFont val="仿宋"/>
        <charset val="134"/>
      </rPr>
      <t>统计过程控制模块，</t>
    </r>
    <r>
      <rPr>
        <sz val="28"/>
        <color theme="1"/>
        <rFont val="Times New Roman"/>
        <charset val="134"/>
      </rPr>
      <t>IQC</t>
    </r>
    <r>
      <rPr>
        <sz val="28"/>
        <color theme="1"/>
        <rFont val="仿宋"/>
        <charset val="134"/>
      </rPr>
      <t>进料检验模块，</t>
    </r>
    <r>
      <rPr>
        <sz val="28"/>
        <color theme="1"/>
        <rFont val="Times New Roman"/>
        <charset val="134"/>
      </rPr>
      <t>OQC</t>
    </r>
    <r>
      <rPr>
        <sz val="28"/>
        <color theme="1"/>
        <rFont val="仿宋"/>
        <charset val="134"/>
      </rPr>
      <t>出货检验模块，</t>
    </r>
    <r>
      <rPr>
        <sz val="28"/>
        <color theme="1"/>
        <rFont val="Times New Roman"/>
        <charset val="134"/>
      </rPr>
      <t>ETS</t>
    </r>
    <r>
      <rPr>
        <sz val="28"/>
        <color theme="1"/>
        <rFont val="仿宋"/>
        <charset val="134"/>
      </rPr>
      <t>设备管理模块及其它质量工具模块，核心功能聚焦于过程检验质量数据实时监控与过程能力分析。通过对接</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等系统，可实现自动采集生产数据（包括系统内数据，设备量测数据），运用控制图实时监测过程稳定性，自动标记异常点并触发预警，帮助企业快速识别质量波动根源。</t>
    </r>
    <r>
      <rPr>
        <sz val="28"/>
        <color theme="1"/>
        <rFont val="Times New Roman"/>
        <charset val="134"/>
      </rPr>
      <t xml:space="preserve">
</t>
    </r>
    <r>
      <rPr>
        <sz val="28"/>
        <color theme="1"/>
        <rFont val="仿宋"/>
        <charset val="134"/>
      </rPr>
      <t>该软件主要解决三大问题：通过多个模块协作，减少人工作业，实现质量数字自动化。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r>
      <rPr>
        <sz val="28"/>
        <color theme="1"/>
        <rFont val="Times New Roman"/>
        <charset val="134"/>
      </rPr>
      <t>"</t>
    </r>
  </si>
  <si>
    <r>
      <rPr>
        <sz val="28"/>
        <color theme="1"/>
        <rFont val="仿宋"/>
        <charset val="134"/>
      </rPr>
      <t>广东盘古信息科技股份有限公司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</si>
  <si>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星巴智能制造执行系统</t>
    </r>
    <r>
      <rPr>
        <sz val="28"/>
        <color theme="1"/>
        <rFont val="Times New Roman"/>
        <charset val="134"/>
      </rPr>
      <t>(MES)</t>
    </r>
  </si>
  <si>
    <r>
      <rPr>
        <sz val="28"/>
        <color theme="1"/>
        <rFont val="仿宋"/>
        <charset val="134"/>
      </rPr>
      <t>刘济辉</t>
    </r>
    <r>
      <rPr>
        <sz val="28"/>
        <color theme="1"/>
        <rFont val="Times New Roman"/>
        <charset val="134"/>
      </rPr>
      <t xml:space="preserve"> / 13928021939</t>
    </r>
  </si>
  <si>
    <r>
      <rPr>
        <sz val="28"/>
        <color theme="1"/>
        <rFont val="仿宋"/>
        <charset val="134"/>
      </rPr>
      <t>广东盘古信息科技股份有限公司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</si>
  <si>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能源监控系统</t>
    </r>
  </si>
  <si>
    <r>
      <rPr>
        <sz val="28"/>
        <color theme="1"/>
        <rFont val="仿宋"/>
        <charset val="134"/>
      </rPr>
      <t>广东六丰能源服务有限公司</t>
    </r>
  </si>
  <si>
    <r>
      <rPr>
        <sz val="28"/>
        <color theme="1"/>
        <rFont val="仿宋"/>
        <charset val="134"/>
      </rPr>
      <t>蒙金妮</t>
    </r>
    <r>
      <rPr>
        <sz val="28"/>
        <color theme="1"/>
        <rFont val="Times New Roman"/>
        <charset val="134"/>
      </rPr>
      <t>/15976990073</t>
    </r>
  </si>
  <si>
    <r>
      <rPr>
        <sz val="28"/>
        <color theme="1"/>
        <rFont val="Times New Roman"/>
        <charset val="134"/>
      </rPr>
      <t xml:space="preserve">    </t>
    </r>
    <r>
      <rPr>
        <b/>
        <sz val="28"/>
        <color theme="1"/>
        <rFont val="仿宋"/>
        <charset val="134"/>
      </rPr>
      <t>能源监控系统核心功能：</t>
    </r>
    <r>
      <rPr>
        <sz val="28"/>
        <color theme="1"/>
        <rFont val="仿宋"/>
        <charset val="134"/>
      </rPr>
      <t>实时采集电力、蒸汽等能耗数据，通过云平台实现可视化监控；自动生成能耗报表、分析能效趋势，识别高耗能环节；对异常用能实时报警，支持多终端远程查看。</t>
    </r>
    <r>
      <rPr>
        <sz val="28"/>
        <color theme="1"/>
        <rFont val="Times New Roman"/>
        <charset val="134"/>
      </rPr>
      <t xml:space="preserve">
    </t>
    </r>
    <r>
      <rPr>
        <b/>
        <sz val="28"/>
        <color theme="1"/>
        <rFont val="仿宋"/>
        <charset val="134"/>
      </rPr>
      <t>解决问题：</t>
    </r>
    <r>
      <rPr>
        <sz val="28"/>
        <color theme="1"/>
        <rFont val="仿宋"/>
        <charset val="134"/>
      </rPr>
      <t>破解人工抄表滞后、数据误差大的痛点，提升管理效率；打破能耗数据分散壁垒，形成全局管控视角；精准定位节能空间，降低单位产品能耗；满足政府监管数据上传要求，助力企业数字化转型。</t>
    </r>
  </si>
  <si>
    <r>
      <rPr>
        <sz val="28"/>
        <color theme="1"/>
        <rFont val="Times New Roman"/>
        <charset val="134"/>
      </rPr>
      <t xml:space="preserve">    </t>
    </r>
    <r>
      <rPr>
        <sz val="28"/>
        <color theme="1"/>
        <rFont val="仿宋"/>
        <charset val="134"/>
      </rPr>
      <t>能源监控系统适用于电子化工、制造等工业领域，如珠海宏昌电子项目，实现单位产品能耗降</t>
    </r>
    <r>
      <rPr>
        <sz val="28"/>
        <color theme="1"/>
        <rFont val="Times New Roman"/>
        <charset val="134"/>
      </rPr>
      <t>2.63%</t>
    </r>
    <r>
      <rPr>
        <sz val="28"/>
        <color theme="1"/>
        <rFont val="仿宋"/>
        <charset val="134"/>
      </rPr>
      <t>，年省能源成本</t>
    </r>
    <r>
      <rPr>
        <sz val="28"/>
        <color theme="1"/>
        <rFont val="Times New Roman"/>
        <charset val="134"/>
      </rPr>
      <t>50</t>
    </r>
    <r>
      <rPr>
        <sz val="28"/>
        <color theme="1"/>
        <rFont val="仿宋"/>
        <charset val="134"/>
      </rPr>
      <t>万元，数据处理效率提升</t>
    </r>
    <r>
      <rPr>
        <sz val="28"/>
        <color theme="1"/>
        <rFont val="Times New Roman"/>
        <charset val="134"/>
      </rPr>
      <t>90%</t>
    </r>
    <r>
      <rPr>
        <sz val="28"/>
        <color theme="1"/>
        <rFont val="仿宋"/>
        <charset val="134"/>
      </rPr>
      <t>。推广后，已助力</t>
    </r>
    <r>
      <rPr>
        <sz val="28"/>
        <color theme="1"/>
        <rFont val="Times New Roman"/>
        <charset val="134"/>
      </rPr>
      <t>10</t>
    </r>
    <r>
      <rPr>
        <sz val="28"/>
        <color theme="1"/>
        <rFont val="仿宋"/>
        <charset val="134"/>
      </rPr>
      <t>余家企业达标能效标准，获市级平台接入认证。其轻量化部署、三级计量体系、政企平台对接模式，可复制到食品加工、纺织等行业，帮助中小企业快速实现能耗数字化管理，为多领域节能降碳提供</t>
    </r>
    <r>
      <rPr>
        <sz val="28"/>
        <color theme="1"/>
        <rFont val="Times New Roman"/>
        <charset val="134"/>
      </rPr>
      <t>“</t>
    </r>
    <r>
      <rPr>
        <sz val="28"/>
        <color theme="1"/>
        <rFont val="仿宋"/>
        <charset val="134"/>
      </rPr>
      <t>小快轻准</t>
    </r>
    <r>
      <rPr>
        <sz val="28"/>
        <color theme="1"/>
        <rFont val="Times New Roman"/>
        <charset val="134"/>
      </rPr>
      <t>”</t>
    </r>
    <r>
      <rPr>
        <sz val="28"/>
        <color theme="1"/>
        <rFont val="仿宋"/>
        <charset val="134"/>
      </rPr>
      <t>的转型样本。</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</si>
  <si>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</si>
  <si>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广东盘古信息科技股份有限公司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</si>
  <si>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能源管理系统</t>
    </r>
    <r>
      <rPr>
        <sz val="28"/>
        <color theme="1"/>
        <rFont val="Times New Roman"/>
        <charset val="134"/>
      </rPr>
      <t>V2.0</t>
    </r>
  </si>
  <si>
    <r>
      <rPr>
        <sz val="28"/>
        <color theme="1"/>
        <rFont val="仿宋"/>
        <charset val="134"/>
      </rPr>
      <t>珠海科飞节能技术有限公司</t>
    </r>
  </si>
  <si>
    <r>
      <rPr>
        <sz val="28"/>
        <color theme="1"/>
        <rFont val="Times New Roman"/>
        <charset val="134"/>
      </rPr>
      <t xml:space="preserve">  </t>
    </r>
    <r>
      <rPr>
        <sz val="28"/>
        <color theme="1"/>
        <rFont val="仿宋"/>
        <charset val="134"/>
      </rPr>
      <t>郭鲲</t>
    </r>
    <r>
      <rPr>
        <sz val="28"/>
        <color theme="1"/>
        <rFont val="Times New Roman"/>
        <charset val="134"/>
      </rPr>
      <t xml:space="preserve">  15820586973 </t>
    </r>
  </si>
  <si>
    <r>
      <rPr>
        <sz val="28"/>
        <color theme="1"/>
        <rFont val="Times New Roman"/>
        <charset val="134"/>
      </rPr>
      <t xml:space="preserve">  </t>
    </r>
    <r>
      <rPr>
        <sz val="28"/>
        <color theme="1"/>
        <rFont val="仿宋"/>
        <charset val="134"/>
      </rPr>
      <t>能源管理系统是一种基于网络和计算机技术等的现代化能源管理工具和平台，覆盖能耗数据采集及能耗信息管理。可对用户水、电、气、液等能耗数据进行采集、储存、处理、统计、查询和分析，提供用户能源消耗计划、能源核算及定额管理，对用户能源消耗进行监控、分析和诊断，实现节能绩效和科学管理及能源效率的持续改进。</t>
    </r>
    <r>
      <rPr>
        <sz val="28"/>
        <color theme="1"/>
        <rFont val="Times New Roman"/>
        <charset val="134"/>
      </rPr>
      <t xml:space="preserve">
  </t>
    </r>
    <r>
      <rPr>
        <sz val="28"/>
        <color theme="1"/>
        <rFont val="仿宋"/>
        <charset val="134"/>
      </rPr>
      <t>能源管理系统以信息化平台为基础，对用户能源生产、输配和消耗实施动态监控和管理，改进和优化能源平衡，从而实现系统性节能降耗；通过物联网技术对各种能耗实施精细计量、实时监控、智能处理和不同部门协同动态管控，从而达到精细化管理的目标。</t>
    </r>
  </si>
  <si>
    <r>
      <rPr>
        <sz val="28"/>
        <color theme="1"/>
        <rFont val="仿宋"/>
        <charset val="134"/>
      </rPr>
      <t>能源管理对中小企业具有降低能源成本、避免能源浪费等作用，但传统的能源管理方式往往依靠管理者人工抄表、统计，耗时耗力，人力成本高；时效性差，无法实时反映能源消耗动态；人工记录依赖抄表员的责任心和操作规范，易出现错抄、漏抄、估抄等问题；数据分析能力薄弱，难以优化管理；应用能源管理系统后，系统通过对水、电、气、液等各类能源数据的实时采集、集中监控和智能分析，将分散的能源子系统整合为统一平台，实现从传统粗放式管理向数字化、网络化管理的转变。系统可实时监测设备能耗、生成能耗报表，并通过能耗对标、历史数据挖掘等功能，帮助企业精准定位高耗能环节和设备，为管理决策提供科学依据，提升能源管理的效率和层次。</t>
    </r>
  </si>
  <si>
    <r>
      <rPr>
        <sz val="28"/>
        <color theme="1"/>
        <rFont val="Times New Roman"/>
        <charset val="134"/>
      </rPr>
      <t>5</t>
    </r>
    <r>
      <rPr>
        <sz val="28"/>
        <color theme="1"/>
        <rFont val="仿宋"/>
        <charset val="134"/>
      </rPr>
      <t>万</t>
    </r>
    <r>
      <rPr>
        <sz val="28"/>
        <color theme="1"/>
        <rFont val="Times New Roman"/>
        <charset val="134"/>
      </rPr>
      <t>-20</t>
    </r>
    <r>
      <rPr>
        <sz val="28"/>
        <color theme="1"/>
        <rFont val="仿宋"/>
        <charset val="134"/>
      </rPr>
      <t>万；</t>
    </r>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t>
    </r>
  </si>
  <si>
    <r>
      <rPr>
        <sz val="28"/>
        <color theme="1"/>
        <rFont val="Times New Roman"/>
        <charset val="134"/>
      </rPr>
      <t>PCB</t>
    </r>
    <r>
      <rPr>
        <sz val="28"/>
        <color theme="1"/>
        <rFont val="仿宋"/>
        <charset val="134"/>
      </rPr>
      <t>数字化运营平台（泛</t>
    </r>
    <r>
      <rPr>
        <sz val="28"/>
        <color theme="1"/>
        <rFont val="Times New Roman"/>
        <charset val="134"/>
      </rPr>
      <t>ERP</t>
    </r>
    <r>
      <rPr>
        <sz val="28"/>
        <color theme="1"/>
        <rFont val="仿宋"/>
        <charset val="134"/>
      </rPr>
      <t>）</t>
    </r>
  </si>
  <si>
    <r>
      <rPr>
        <sz val="28"/>
        <color theme="1"/>
        <rFont val="仿宋"/>
        <charset val="134"/>
      </rPr>
      <t>南京中云数科智能科技有限公司</t>
    </r>
  </si>
  <si>
    <r>
      <rPr>
        <sz val="28"/>
        <color theme="1"/>
        <rFont val="仿宋"/>
        <charset val="134"/>
      </rPr>
      <t>田刚</t>
    </r>
    <r>
      <rPr>
        <sz val="28"/>
        <color theme="1"/>
        <rFont val="Times New Roman"/>
        <charset val="134"/>
      </rPr>
      <t>/13510613950</t>
    </r>
  </si>
  <si>
    <r>
      <rPr>
        <b/>
        <sz val="28"/>
        <color theme="1"/>
        <rFont val="Times New Roman"/>
        <charset val="134"/>
      </rPr>
      <t xml:space="preserve">  PCB</t>
    </r>
    <r>
      <rPr>
        <b/>
        <sz val="28"/>
        <color theme="1"/>
        <rFont val="仿宋"/>
        <charset val="134"/>
      </rPr>
      <t>数字化运营平台（泛</t>
    </r>
    <r>
      <rPr>
        <b/>
        <sz val="28"/>
        <color theme="1"/>
        <rFont val="Times New Roman"/>
        <charset val="134"/>
      </rPr>
      <t>ERP</t>
    </r>
    <r>
      <rPr>
        <b/>
        <sz val="28"/>
        <color theme="1"/>
        <rFont val="仿宋"/>
        <charset val="134"/>
      </rPr>
      <t>）</t>
    </r>
    <r>
      <rPr>
        <b/>
        <sz val="28"/>
        <color theme="1"/>
        <rFont val="Times New Roman"/>
        <charset val="134"/>
      </rPr>
      <t xml:space="preserve"> </t>
    </r>
    <r>
      <rPr>
        <b/>
        <sz val="28"/>
        <color theme="1"/>
        <rFont val="仿宋"/>
        <charset val="134"/>
      </rPr>
      <t>核心功能：</t>
    </r>
    <r>
      <rPr>
        <sz val="28"/>
        <color theme="1"/>
        <rFont val="仿宋"/>
        <charset val="134"/>
      </rPr>
      <t>专为</t>
    </r>
    <r>
      <rPr>
        <sz val="28"/>
        <color theme="1"/>
        <rFont val="Times New Roman"/>
        <charset val="134"/>
      </rPr>
      <t>PCB</t>
    </r>
    <r>
      <rPr>
        <sz val="28"/>
        <color theme="1"/>
        <rFont val="仿宋"/>
        <charset val="134"/>
      </rPr>
      <t>行业设计的全流程数字化管理系统，涵盖销售（客户管理、智能报价、订单审计）、工程（</t>
    </r>
    <r>
      <rPr>
        <sz val="28"/>
        <color theme="1"/>
        <rFont val="Times New Roman"/>
        <charset val="134"/>
      </rPr>
      <t>MI/BOM</t>
    </r>
    <r>
      <rPr>
        <sz val="28"/>
        <color theme="1"/>
        <rFont val="仿宋"/>
        <charset val="134"/>
      </rPr>
      <t>设计、变更管理）、生产（计划排程、委外</t>
    </r>
    <r>
      <rPr>
        <sz val="28"/>
        <color theme="1"/>
        <rFont val="Times New Roman"/>
        <charset val="134"/>
      </rPr>
      <t>/</t>
    </r>
    <r>
      <rPr>
        <sz val="28"/>
        <color theme="1"/>
        <rFont val="仿宋"/>
        <charset val="134"/>
      </rPr>
      <t>返工、品质控制）、供应链（采购</t>
    </r>
    <r>
      <rPr>
        <sz val="28"/>
        <color theme="1"/>
        <rFont val="Times New Roman"/>
        <charset val="134"/>
      </rPr>
      <t>/MRP</t>
    </r>
    <r>
      <rPr>
        <sz val="28"/>
        <color theme="1"/>
        <rFont val="仿宋"/>
        <charset val="134"/>
      </rPr>
      <t>、仓储优化）及财务（精细成本核算、业财一体）等核心模块。通过流程贯通与数据共享，解决行业痛点如拼版利用率低、生产协同低效、成本管控粗放等问题，并支持移动端操作与二次开发，助力企业实现运营自动化（</t>
    </r>
    <r>
      <rPr>
        <sz val="28"/>
        <color theme="1"/>
        <rFont val="Times New Roman"/>
        <charset val="134"/>
      </rPr>
      <t>L5</t>
    </r>
    <r>
      <rPr>
        <sz val="28"/>
        <color theme="1"/>
        <rFont val="仿宋"/>
        <charset val="134"/>
      </rPr>
      <t>级）、管理标准化及决策智能化。</t>
    </r>
    <r>
      <rPr>
        <sz val="28"/>
        <color theme="1"/>
        <rFont val="Times New Roman"/>
        <charset val="134"/>
      </rPr>
      <t xml:space="preserve">
    </t>
    </r>
    <r>
      <rPr>
        <b/>
        <sz val="28"/>
        <color theme="1"/>
        <rFont val="仿宋"/>
        <charset val="134"/>
      </rPr>
      <t>解决问题：</t>
    </r>
    <r>
      <rPr>
        <sz val="28"/>
        <color theme="1"/>
        <rFont val="仿宋"/>
        <charset val="134"/>
      </rPr>
      <t>解决了</t>
    </r>
    <r>
      <rPr>
        <sz val="28"/>
        <color theme="1"/>
        <rFont val="Times New Roman"/>
        <charset val="134"/>
      </rPr>
      <t>PCB</t>
    </r>
    <r>
      <rPr>
        <sz val="28"/>
        <color theme="1"/>
        <rFont val="仿宋"/>
        <charset val="134"/>
      </rPr>
      <t>行业普遍存在的业务流程碎片化、生产协同低效、成本核算粗放、数据孤岛严重、行业适配性不足等核心问题，通过全流程数字化管理和智能决策支持，提升企业运营效率、降低管理成本，并增强市场竞争力。</t>
    </r>
  </si>
  <si>
    <r>
      <rPr>
        <sz val="28"/>
        <color theme="1"/>
        <rFont val="仿宋"/>
        <charset val="134"/>
      </rPr>
      <t>该平台在珠海</t>
    </r>
    <r>
      <rPr>
        <sz val="28"/>
        <color theme="1"/>
        <rFont val="Times New Roman"/>
        <charset val="134"/>
      </rPr>
      <t>PCB</t>
    </r>
    <r>
      <rPr>
        <sz val="28"/>
        <color theme="1"/>
        <rFont val="仿宋"/>
        <charset val="134"/>
      </rPr>
      <t>行业标杆企业实施后，实现全流程数字化管控，缩短订单交付周期，提升生产异常响应速度，降低管理成本。通过智能报价、自动排产、精细化成本核算等功能，企业数字化水平能达到</t>
    </r>
    <r>
      <rPr>
        <sz val="28"/>
        <color theme="1"/>
        <rFont val="Times New Roman"/>
        <charset val="134"/>
      </rPr>
      <t>L4</t>
    </r>
    <r>
      <rPr>
        <sz val="28"/>
        <color theme="1"/>
        <rFont val="仿宋"/>
        <charset val="134"/>
      </rPr>
      <t>级（流程自动化）。推广成效显著，已在长三角、珠三角</t>
    </r>
    <r>
      <rPr>
        <sz val="28"/>
        <color theme="1"/>
        <rFont val="Times New Roman"/>
        <charset val="134"/>
      </rPr>
      <t>50</t>
    </r>
    <r>
      <rPr>
        <sz val="28"/>
        <color theme="1"/>
        <rFont val="仿宋"/>
        <charset val="134"/>
      </rPr>
      <t>余家</t>
    </r>
    <r>
      <rPr>
        <sz val="28"/>
        <color theme="1"/>
        <rFont val="Times New Roman"/>
        <charset val="134"/>
      </rPr>
      <t>PCB</t>
    </r>
    <r>
      <rPr>
        <sz val="28"/>
        <color theme="1"/>
        <rFont val="仿宋"/>
        <charset val="134"/>
      </rPr>
      <t>企业成功应用，平均生产效率提升</t>
    </r>
    <r>
      <rPr>
        <sz val="28"/>
        <color theme="1"/>
        <rFont val="Times New Roman"/>
        <charset val="134"/>
      </rPr>
      <t>20%</t>
    </r>
    <r>
      <rPr>
        <sz val="28"/>
        <color theme="1"/>
        <rFont val="仿宋"/>
        <charset val="134"/>
      </rPr>
      <t>，物料损耗率降低</t>
    </r>
    <r>
      <rPr>
        <sz val="28"/>
        <color theme="1"/>
        <rFont val="Times New Roman"/>
        <charset val="134"/>
      </rPr>
      <t>15%</t>
    </r>
    <r>
      <rPr>
        <sz val="28"/>
        <color theme="1"/>
        <rFont val="仿宋"/>
        <charset val="134"/>
      </rPr>
      <t>。其行业适配性优势突出，特别适用于多品种、小批量、高精度的电子制造领域，如半导体封装、汽车电子等细分行业。可复制经验：模块化架构：支持按需部署</t>
    </r>
    <r>
      <rPr>
        <sz val="28"/>
        <color theme="1"/>
        <rFont val="Times New Roman"/>
        <charset val="134"/>
      </rPr>
      <t>CRM</t>
    </r>
    <r>
      <rPr>
        <sz val="28"/>
        <color theme="1"/>
        <rFont val="仿宋"/>
        <charset val="134"/>
      </rPr>
      <t>、</t>
    </r>
    <r>
      <rPr>
        <sz val="28"/>
        <color theme="1"/>
        <rFont val="Times New Roman"/>
        <charset val="134"/>
      </rPr>
      <t>MES</t>
    </r>
    <r>
      <rPr>
        <sz val="28"/>
        <color theme="1"/>
        <rFont val="仿宋"/>
        <charset val="134"/>
      </rPr>
      <t>、</t>
    </r>
    <r>
      <rPr>
        <sz val="28"/>
        <color theme="1"/>
        <rFont val="Times New Roman"/>
        <charset val="134"/>
      </rPr>
      <t>WMS</t>
    </r>
    <r>
      <rPr>
        <sz val="28"/>
        <color theme="1"/>
        <rFont val="仿宋"/>
        <charset val="134"/>
      </rPr>
      <t>等子系统，降低中小企业实施门槛；行业</t>
    </r>
    <r>
      <rPr>
        <sz val="28"/>
        <color theme="1"/>
        <rFont val="Times New Roman"/>
        <charset val="134"/>
      </rPr>
      <t>Know-How</t>
    </r>
    <r>
      <rPr>
        <sz val="28"/>
        <color theme="1"/>
        <rFont val="仿宋"/>
        <charset val="134"/>
      </rPr>
      <t>嵌入：内置</t>
    </r>
    <r>
      <rPr>
        <sz val="28"/>
        <color theme="1"/>
        <rFont val="Times New Roman"/>
        <charset val="134"/>
      </rPr>
      <t>PCB</t>
    </r>
    <r>
      <rPr>
        <sz val="28"/>
        <color theme="1"/>
        <rFont val="仿宋"/>
        <charset val="134"/>
      </rPr>
      <t>特色功能（如阻抗计算、拼版优化），开箱即用；生态兼容性：通过标准接口与金蝶、用友等财务系统无缝对接。</t>
    </r>
    <r>
      <rPr>
        <sz val="28"/>
        <color theme="1"/>
        <rFont val="Times New Roman"/>
        <charset val="134"/>
      </rPr>
      <t xml:space="preserve">
</t>
    </r>
    <r>
      <rPr>
        <sz val="28"/>
        <color theme="1"/>
        <rFont val="仿宋"/>
        <charset val="134"/>
      </rPr>
      <t>该平台为制造业中小企业提供</t>
    </r>
    <r>
      <rPr>
        <sz val="28"/>
        <color theme="1"/>
        <rFont val="Times New Roman"/>
        <charset val="134"/>
      </rPr>
      <t>"</t>
    </r>
    <r>
      <rPr>
        <sz val="28"/>
        <color theme="1"/>
        <rFont val="仿宋"/>
        <charset val="134"/>
      </rPr>
      <t>轻量化实施、精准化赋能</t>
    </r>
    <r>
      <rPr>
        <sz val="28"/>
        <color theme="1"/>
        <rFont val="Times New Roman"/>
        <charset val="134"/>
      </rPr>
      <t>"</t>
    </r>
    <r>
      <rPr>
        <sz val="28"/>
        <color theme="1"/>
        <rFont val="仿宋"/>
        <charset val="134"/>
      </rPr>
      <t>的数字化转型样板，具备跨行业推广价值，可快速复制到精密加工、电子组装等领域。</t>
    </r>
  </si>
  <si>
    <r>
      <rPr>
        <sz val="28"/>
        <color theme="1"/>
        <rFont val="仿宋"/>
        <charset val="134"/>
      </rPr>
      <t>智能移动终端</t>
    </r>
  </si>
  <si>
    <r>
      <rPr>
        <sz val="28"/>
        <color theme="1"/>
        <rFont val="仿宋"/>
        <charset val="134"/>
      </rPr>
      <t>惠州恒誉远科技有限公司</t>
    </r>
  </si>
  <si>
    <r>
      <rPr>
        <sz val="28"/>
        <color theme="1"/>
        <rFont val="仿宋"/>
        <charset val="134"/>
      </rPr>
      <t>王程勇</t>
    </r>
    <r>
      <rPr>
        <sz val="28"/>
        <color theme="1"/>
        <rFont val="Times New Roman"/>
        <charset val="134"/>
      </rPr>
      <t xml:space="preserve"> 15089274010</t>
    </r>
  </si>
  <si>
    <r>
      <rPr>
        <sz val="28"/>
        <color theme="1"/>
        <rFont val="仿宋"/>
        <charset val="134"/>
      </rPr>
      <t>主要功能：通过激光导航等技术自动行驶，自动对接机台完成货物搬运，可接入系统实现多台协同调度，借助传感器感知环境并避障。</t>
    </r>
    <r>
      <rPr>
        <sz val="28"/>
        <color theme="1"/>
        <rFont val="Times New Roman"/>
        <charset val="134"/>
      </rPr>
      <t xml:space="preserve">
</t>
    </r>
    <r>
      <rPr>
        <sz val="28"/>
        <color theme="1"/>
        <rFont val="仿宋"/>
        <charset val="134"/>
      </rPr>
      <t>解决的问题：替代人工完成重复性搬运，降低人力成本；</t>
    </r>
    <r>
      <rPr>
        <sz val="28"/>
        <color theme="1"/>
        <rFont val="Times New Roman"/>
        <charset val="134"/>
      </rPr>
      <t>24</t>
    </r>
    <r>
      <rPr>
        <sz val="28"/>
        <color theme="1"/>
        <rFont val="仿宋"/>
        <charset val="134"/>
      </rPr>
      <t>小时不间断工作，提升作业效率；减少人工操作失误及高危环境风险，保障安全；记录运输数据，助力精细化管理。</t>
    </r>
  </si>
  <si>
    <r>
      <rPr>
        <sz val="28"/>
        <color theme="1"/>
        <rFont val="仿宋"/>
        <charset val="134"/>
      </rPr>
      <t>所有工厂物流生产搬运场景，同行业中深南、鹏鼎、生益，景旺等多个大型</t>
    </r>
    <r>
      <rPr>
        <sz val="28"/>
        <color theme="1"/>
        <rFont val="Times New Roman"/>
        <charset val="134"/>
      </rPr>
      <t>PCB</t>
    </r>
    <r>
      <rPr>
        <sz val="28"/>
        <color theme="1"/>
        <rFont val="仿宋"/>
        <charset val="134"/>
      </rPr>
      <t>生产制造全厂物流均使用</t>
    </r>
    <r>
      <rPr>
        <sz val="28"/>
        <color theme="1"/>
        <rFont val="Times New Roman"/>
        <charset val="134"/>
      </rPr>
      <t>agv</t>
    </r>
    <r>
      <rPr>
        <sz val="28"/>
        <color theme="1"/>
        <rFont val="仿宋"/>
        <charset val="134"/>
      </rPr>
      <t>运输</t>
    </r>
  </si>
  <si>
    <r>
      <rPr>
        <sz val="28"/>
        <color theme="1"/>
        <rFont val="仿宋"/>
        <charset val="134"/>
      </rPr>
      <t>固定读码器</t>
    </r>
  </si>
  <si>
    <r>
      <rPr>
        <sz val="28"/>
        <color theme="1"/>
        <rFont val="仿宋"/>
        <charset val="134"/>
      </rPr>
      <t>数字化基础</t>
    </r>
    <r>
      <rPr>
        <sz val="28"/>
        <color theme="1"/>
        <rFont val="Times New Roman"/>
        <charset val="134"/>
      </rPr>
      <t>-</t>
    </r>
    <r>
      <rPr>
        <sz val="28"/>
        <color theme="1"/>
        <rFont val="仿宋"/>
        <charset val="134"/>
      </rPr>
      <t>设备系统</t>
    </r>
    <r>
      <rPr>
        <sz val="28"/>
        <color theme="1"/>
        <rFont val="Times New Roman"/>
        <charset val="134"/>
      </rPr>
      <t xml:space="preserve">
</t>
    </r>
  </si>
  <si>
    <r>
      <rPr>
        <sz val="28"/>
        <color theme="1"/>
        <rFont val="仿宋"/>
        <charset val="134"/>
      </rPr>
      <t>超融合一体机</t>
    </r>
  </si>
  <si>
    <r>
      <rPr>
        <sz val="28"/>
        <color theme="1"/>
        <rFont val="仿宋"/>
        <charset val="134"/>
      </rPr>
      <t>深圳驰普科技有限公司</t>
    </r>
  </si>
  <si>
    <r>
      <rPr>
        <sz val="28"/>
        <color theme="1"/>
        <rFont val="仿宋"/>
        <charset val="134"/>
      </rPr>
      <t>田晓磊</t>
    </r>
    <r>
      <rPr>
        <sz val="28"/>
        <color theme="1"/>
        <rFont val="Times New Roman"/>
        <charset val="134"/>
      </rPr>
      <t xml:space="preserve"> 19926404447</t>
    </r>
  </si>
  <si>
    <r>
      <rPr>
        <sz val="28"/>
        <color theme="1"/>
        <rFont val="仿宋"/>
        <charset val="134"/>
      </rPr>
      <t>主要功能</t>
    </r>
    <r>
      <rPr>
        <sz val="28"/>
        <color theme="1"/>
        <rFont val="Times New Roman"/>
        <charset val="134"/>
      </rPr>
      <t xml:space="preserve">
1</t>
    </r>
    <r>
      <rPr>
        <sz val="28"/>
        <color theme="1"/>
        <rFont val="仿宋"/>
        <charset val="134"/>
      </rPr>
      <t>、资源池化整合：通过计算虚拟化（</t>
    </r>
    <r>
      <rPr>
        <sz val="28"/>
        <color theme="1"/>
        <rFont val="Times New Roman"/>
        <charset val="134"/>
      </rPr>
      <t>aSV</t>
    </r>
    <r>
      <rPr>
        <sz val="28"/>
        <color theme="1"/>
        <rFont val="仿宋"/>
        <charset val="134"/>
      </rPr>
      <t>）、存储虚拟化（</t>
    </r>
    <r>
      <rPr>
        <sz val="28"/>
        <color theme="1"/>
        <rFont val="Times New Roman"/>
        <charset val="134"/>
      </rPr>
      <t>aSAN</t>
    </r>
    <r>
      <rPr>
        <sz val="28"/>
        <color theme="1"/>
        <rFont val="仿宋"/>
        <charset val="134"/>
      </rPr>
      <t>）、网络虚拟化（</t>
    </r>
    <r>
      <rPr>
        <sz val="28"/>
        <color theme="1"/>
        <rFont val="Times New Roman"/>
        <charset val="134"/>
      </rPr>
      <t>aNET</t>
    </r>
    <r>
      <rPr>
        <sz val="28"/>
        <color theme="1"/>
        <rFont val="仿宋"/>
        <charset val="134"/>
      </rPr>
      <t>）及安全虚拟化（</t>
    </r>
    <r>
      <rPr>
        <sz val="28"/>
        <color theme="1"/>
        <rFont val="Times New Roman"/>
        <charset val="134"/>
      </rPr>
      <t>aSEC</t>
    </r>
    <r>
      <rPr>
        <sz val="28"/>
        <color theme="1"/>
        <rFont val="仿宋"/>
        <charset val="134"/>
      </rPr>
      <t>），实现软硬件解耦与统一管理。</t>
    </r>
    <r>
      <rPr>
        <sz val="28"/>
        <color theme="1"/>
        <rFont val="Times New Roman"/>
        <charset val="134"/>
      </rPr>
      <t xml:space="preserve">
2</t>
    </r>
    <r>
      <rPr>
        <sz val="28"/>
        <color theme="1"/>
        <rFont val="仿宋"/>
        <charset val="134"/>
      </rPr>
      <t>、高可用与性能：支持热迁移、热升级、三副本数据冗余，保障业务稳定运行超</t>
    </r>
    <r>
      <rPr>
        <sz val="28"/>
        <color theme="1"/>
        <rFont val="Times New Roman"/>
        <charset val="134"/>
      </rPr>
      <t xml:space="preserve"> 40000 </t>
    </r>
    <r>
      <rPr>
        <sz val="28"/>
        <color theme="1"/>
        <rFont val="仿宋"/>
        <charset val="134"/>
      </rPr>
      <t>小时；</t>
    </r>
    <r>
      <rPr>
        <sz val="28"/>
        <color theme="1"/>
        <rFont val="Times New Roman"/>
        <charset val="134"/>
      </rPr>
      <t xml:space="preserve">3 </t>
    </r>
    <r>
      <rPr>
        <sz val="28"/>
        <color theme="1"/>
        <rFont val="仿宋"/>
        <charset val="134"/>
      </rPr>
      <t>节点集群提供</t>
    </r>
    <r>
      <rPr>
        <sz val="28"/>
        <color theme="1"/>
        <rFont val="Times New Roman"/>
        <charset val="134"/>
      </rPr>
      <t xml:space="preserve"> 100 </t>
    </r>
    <r>
      <rPr>
        <sz val="28"/>
        <color theme="1"/>
        <rFont val="仿宋"/>
        <charset val="134"/>
      </rPr>
      <t>万</t>
    </r>
    <r>
      <rPr>
        <sz val="28"/>
        <color theme="1"/>
        <rFont val="Times New Roman"/>
        <charset val="134"/>
      </rPr>
      <t xml:space="preserve"> IOPS </t>
    </r>
    <r>
      <rPr>
        <sz val="28"/>
        <color theme="1"/>
        <rFont val="仿宋"/>
        <charset val="134"/>
      </rPr>
      <t>存储性能，数据库场景性能超友商</t>
    </r>
    <r>
      <rPr>
        <sz val="28"/>
        <color theme="1"/>
        <rFont val="Times New Roman"/>
        <charset val="134"/>
      </rPr>
      <t xml:space="preserve"> 30%</t>
    </r>
    <r>
      <rPr>
        <sz val="28"/>
        <color theme="1"/>
        <rFont val="仿宋"/>
        <charset val="134"/>
      </rPr>
      <t>。</t>
    </r>
    <r>
      <rPr>
        <sz val="28"/>
        <color theme="1"/>
        <rFont val="Times New Roman"/>
        <charset val="134"/>
      </rPr>
      <t xml:space="preserve">
3</t>
    </r>
    <r>
      <rPr>
        <sz val="28"/>
        <color theme="1"/>
        <rFont val="仿宋"/>
        <charset val="134"/>
      </rPr>
      <t>、信创与智能运维：</t>
    </r>
    <r>
      <rPr>
        <sz val="28"/>
        <color theme="1"/>
        <rFont val="Times New Roman"/>
        <charset val="134"/>
      </rPr>
      <t xml:space="preserve">ARM/X86 </t>
    </r>
    <r>
      <rPr>
        <sz val="28"/>
        <color theme="1"/>
        <rFont val="仿宋"/>
        <charset val="134"/>
      </rPr>
      <t>架构合一，适配麒麟、统信等国产系统；云端智能大脑实现风险预测与自动化排障，降低</t>
    </r>
    <r>
      <rPr>
        <sz val="28"/>
        <color theme="1"/>
        <rFont val="Times New Roman"/>
        <charset val="134"/>
      </rPr>
      <t xml:space="preserve"> 70% </t>
    </r>
    <r>
      <rPr>
        <sz val="28"/>
        <color theme="1"/>
        <rFont val="仿宋"/>
        <charset val="134"/>
      </rPr>
      <t>运维工作量。</t>
    </r>
    <r>
      <rPr>
        <sz val="28"/>
        <color theme="1"/>
        <rFont val="Times New Roman"/>
        <charset val="134"/>
      </rPr>
      <t xml:space="preserve">
</t>
    </r>
    <r>
      <rPr>
        <sz val="28"/>
        <color theme="1"/>
        <rFont val="仿宋"/>
        <charset val="134"/>
      </rPr>
      <t>解决问题</t>
    </r>
    <r>
      <rPr>
        <sz val="28"/>
        <color theme="1"/>
        <rFont val="Times New Roman"/>
        <charset val="134"/>
      </rPr>
      <t>1</t>
    </r>
    <r>
      <rPr>
        <sz val="28"/>
        <color theme="1"/>
        <rFont val="仿宋"/>
        <charset val="134"/>
      </rPr>
      <t>、传统架构痛点：资源利用率低（提升至</t>
    </r>
    <r>
      <rPr>
        <sz val="28"/>
        <color theme="1"/>
        <rFont val="Times New Roman"/>
        <charset val="134"/>
      </rPr>
      <t xml:space="preserve"> 90%+</t>
    </r>
    <r>
      <rPr>
        <sz val="28"/>
        <color theme="1"/>
        <rFont val="仿宋"/>
        <charset val="134"/>
      </rPr>
      <t>）、扩展复杂（按需横向扩容）、硬件成本高（</t>
    </r>
    <r>
      <rPr>
        <sz val="28"/>
        <color theme="1"/>
        <rFont val="Times New Roman"/>
        <charset val="134"/>
      </rPr>
      <t xml:space="preserve">TCO </t>
    </r>
    <r>
      <rPr>
        <sz val="28"/>
        <color theme="1"/>
        <rFont val="仿宋"/>
        <charset val="134"/>
      </rPr>
      <t>降低</t>
    </r>
    <r>
      <rPr>
        <sz val="28"/>
        <color theme="1"/>
        <rFont val="Times New Roman"/>
        <charset val="134"/>
      </rPr>
      <t xml:space="preserve"> 70%</t>
    </r>
    <r>
      <rPr>
        <sz val="28"/>
        <color theme="1"/>
        <rFont val="仿宋"/>
        <charset val="134"/>
      </rPr>
      <t>）。</t>
    </r>
    <r>
      <rPr>
        <sz val="28"/>
        <color theme="1"/>
        <rFont val="Times New Roman"/>
        <charset val="134"/>
      </rPr>
      <t>2</t>
    </r>
    <r>
      <rPr>
        <sz val="28"/>
        <color theme="1"/>
        <rFont val="仿宋"/>
        <charset val="134"/>
      </rPr>
      <t>、信创需求：满足国产化替代要求，已服务国家税务总局等关键项目。安全合规：内建安全中心提供主机</t>
    </r>
    <r>
      <rPr>
        <sz val="28"/>
        <color theme="1"/>
        <rFont val="Times New Roman"/>
        <charset val="134"/>
      </rPr>
      <t xml:space="preserve"> / </t>
    </r>
    <r>
      <rPr>
        <sz val="28"/>
        <color theme="1"/>
        <rFont val="仿宋"/>
        <charset val="134"/>
      </rPr>
      <t>网络防护，上线即符合等保要求。</t>
    </r>
  </si>
  <si>
    <r>
      <rPr>
        <sz val="28"/>
        <color theme="1"/>
        <rFont val="仿宋"/>
        <charset val="134"/>
      </rPr>
      <t>核心应用场景：</t>
    </r>
    <r>
      <rPr>
        <sz val="28"/>
        <color theme="1"/>
        <rFont val="Times New Roman"/>
        <charset val="134"/>
      </rPr>
      <t>1</t>
    </r>
    <r>
      <rPr>
        <sz val="28"/>
        <color theme="1"/>
        <rFont val="仿宋"/>
        <charset val="134"/>
      </rPr>
      <t>、政务云建设：支撑国家税务总局等信创项目，实现</t>
    </r>
    <r>
      <rPr>
        <sz val="28"/>
        <color theme="1"/>
        <rFont val="Times New Roman"/>
        <charset val="134"/>
      </rPr>
      <t xml:space="preserve"> ARM/X86 </t>
    </r>
    <r>
      <rPr>
        <sz val="28"/>
        <color theme="1"/>
        <rFont val="仿宋"/>
        <charset val="134"/>
      </rPr>
      <t>架构统一管理，满足国产化合规要求。</t>
    </r>
    <r>
      <rPr>
        <sz val="28"/>
        <color theme="1"/>
        <rFont val="Times New Roman"/>
        <charset val="134"/>
      </rPr>
      <t>2</t>
    </r>
    <r>
      <rPr>
        <sz val="28"/>
        <color theme="1"/>
        <rFont val="仿宋"/>
        <charset val="134"/>
      </rPr>
      <t>、金融数据中心：部署后，数据库性能较传统架构提升</t>
    </r>
    <r>
      <rPr>
        <sz val="28"/>
        <color theme="1"/>
        <rFont val="Times New Roman"/>
        <charset val="134"/>
      </rPr>
      <t xml:space="preserve"> 30%</t>
    </r>
    <r>
      <rPr>
        <sz val="28"/>
        <color theme="1"/>
        <rFont val="仿宋"/>
        <charset val="134"/>
      </rPr>
      <t>，业务连续性达</t>
    </r>
    <r>
      <rPr>
        <sz val="28"/>
        <color theme="1"/>
        <rFont val="Times New Roman"/>
        <charset val="134"/>
      </rPr>
      <t xml:space="preserve"> 99.99%</t>
    </r>
    <r>
      <rPr>
        <sz val="28"/>
        <color theme="1"/>
        <rFont val="仿宋"/>
        <charset val="134"/>
      </rPr>
      <t>。</t>
    </r>
    <r>
      <rPr>
        <sz val="28"/>
        <color theme="1"/>
        <rFont val="Times New Roman"/>
        <charset val="134"/>
      </rPr>
      <t>3</t>
    </r>
    <r>
      <rPr>
        <sz val="28"/>
        <color theme="1"/>
        <rFont val="仿宋"/>
        <charset val="134"/>
      </rPr>
      <t>、中小企业转型：超融合简化</t>
    </r>
    <r>
      <rPr>
        <sz val="28"/>
        <color theme="1"/>
        <rFont val="Times New Roman"/>
        <charset val="134"/>
      </rPr>
      <t xml:space="preserve"> IT </t>
    </r>
    <r>
      <rPr>
        <sz val="28"/>
        <color theme="1"/>
        <rFont val="仿宋"/>
        <charset val="134"/>
      </rPr>
      <t>架构，硬件成本降低</t>
    </r>
    <r>
      <rPr>
        <sz val="28"/>
        <color theme="1"/>
        <rFont val="Times New Roman"/>
        <charset val="134"/>
      </rPr>
      <t xml:space="preserve"> 40%</t>
    </r>
    <r>
      <rPr>
        <sz val="28"/>
        <color theme="1"/>
        <rFont val="仿宋"/>
        <charset val="134"/>
      </rPr>
      <t>，扩容时间从周级缩短至小时级。实施与推广成效市场地位：</t>
    </r>
    <r>
      <rPr>
        <sz val="28"/>
        <color theme="1"/>
        <rFont val="Times New Roman"/>
        <charset val="134"/>
      </rPr>
      <t xml:space="preserve">2025 </t>
    </r>
    <r>
      <rPr>
        <sz val="28"/>
        <color theme="1"/>
        <rFont val="仿宋"/>
        <charset val="134"/>
      </rPr>
      <t>年</t>
    </r>
    <r>
      <rPr>
        <sz val="28"/>
        <color theme="1"/>
        <rFont val="Times New Roman"/>
        <charset val="134"/>
      </rPr>
      <t xml:space="preserve"> Q1 </t>
    </r>
    <r>
      <rPr>
        <sz val="28"/>
        <color theme="1"/>
        <rFont val="仿宋"/>
        <charset val="134"/>
      </rPr>
      <t>全栈超融合市场占有率</t>
    </r>
    <r>
      <rPr>
        <sz val="28"/>
        <color theme="1"/>
        <rFont val="Times New Roman"/>
        <charset val="134"/>
      </rPr>
      <t xml:space="preserve"> 25.1%</t>
    </r>
    <r>
      <rPr>
        <sz val="28"/>
        <color theme="1"/>
        <rFont val="仿宋"/>
        <charset val="134"/>
      </rPr>
      <t>（</t>
    </r>
    <r>
      <rPr>
        <sz val="28"/>
        <color theme="1"/>
        <rFont val="Times New Roman"/>
        <charset val="134"/>
      </rPr>
      <t>IDC</t>
    </r>
    <r>
      <rPr>
        <sz val="28"/>
        <color theme="1"/>
        <rFont val="仿宋"/>
        <charset val="134"/>
      </rPr>
      <t>），服务超</t>
    </r>
    <r>
      <rPr>
        <sz val="28"/>
        <color theme="1"/>
        <rFont val="Times New Roman"/>
        <charset val="134"/>
      </rPr>
      <t xml:space="preserve"> 10 </t>
    </r>
    <r>
      <rPr>
        <sz val="28"/>
        <color theme="1"/>
        <rFont val="仿宋"/>
        <charset val="134"/>
      </rPr>
      <t>万家企业用户。技术验证：连续</t>
    </r>
    <r>
      <rPr>
        <sz val="28"/>
        <color theme="1"/>
        <rFont val="Times New Roman"/>
        <charset val="134"/>
      </rPr>
      <t xml:space="preserve"> 7 </t>
    </r>
    <r>
      <rPr>
        <sz val="28"/>
        <color theme="1"/>
        <rFont val="仿宋"/>
        <charset val="134"/>
      </rPr>
      <t>年入围</t>
    </r>
    <r>
      <rPr>
        <sz val="28"/>
        <color theme="1"/>
        <rFont val="Times New Roman"/>
        <charset val="134"/>
      </rPr>
      <t xml:space="preserve"> Gartner </t>
    </r>
    <r>
      <rPr>
        <sz val="28"/>
        <color theme="1"/>
        <rFont val="仿宋"/>
        <charset val="134"/>
      </rPr>
      <t>魔力象限，信创适配麒麟、统信等国产系统。</t>
    </r>
    <r>
      <rPr>
        <sz val="28"/>
        <color theme="1"/>
        <rFont val="Times New Roman"/>
        <charset val="134"/>
      </rPr>
      <t xml:space="preserve">
</t>
    </r>
    <r>
      <rPr>
        <sz val="28"/>
        <color theme="1"/>
        <rFont val="仿宋"/>
        <charset val="134"/>
      </rPr>
      <t>跨领域可借鉴经验安全内建：云平台自带主机</t>
    </r>
    <r>
      <rPr>
        <sz val="28"/>
        <color theme="1"/>
        <rFont val="Times New Roman"/>
        <charset val="134"/>
      </rPr>
      <t xml:space="preserve"> / </t>
    </r>
    <r>
      <rPr>
        <sz val="28"/>
        <color theme="1"/>
        <rFont val="仿宋"/>
        <charset val="134"/>
      </rPr>
      <t>网络防护，上线即符合等保要求，减少第三方安全设备投入。智能运维：云端大脑预测硬件故障，某医疗客户运维工作量降低</t>
    </r>
    <r>
      <rPr>
        <sz val="28"/>
        <color theme="1"/>
        <rFont val="Times New Roman"/>
        <charset val="134"/>
      </rPr>
      <t xml:space="preserve"> 70%</t>
    </r>
    <r>
      <rPr>
        <sz val="28"/>
        <color theme="1"/>
        <rFont val="仿宋"/>
        <charset val="134"/>
      </rPr>
      <t>。</t>
    </r>
    <r>
      <rPr>
        <sz val="28"/>
        <color theme="1"/>
        <rFont val="Times New Roman"/>
        <charset val="134"/>
      </rPr>
      <t xml:space="preserve">
</t>
    </r>
    <r>
      <rPr>
        <sz val="28"/>
        <color theme="1"/>
        <rFont val="仿宋"/>
        <charset val="134"/>
      </rPr>
      <t>生态开放：与华为鲲鹏、海光芯片合作，避免硬件绑定风险。</t>
    </r>
  </si>
  <si>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</si>
  <si>
    <r>
      <rPr>
        <sz val="28"/>
        <color theme="1"/>
        <rFont val="仿宋"/>
        <charset val="134"/>
      </rPr>
      <t>防火墙软件</t>
    </r>
  </si>
  <si>
    <r>
      <rPr>
        <sz val="28"/>
        <color theme="1"/>
        <rFont val="仿宋"/>
        <charset val="134"/>
      </rPr>
      <t>核心功能</t>
    </r>
    <r>
      <rPr>
        <sz val="28"/>
        <color theme="1"/>
        <rFont val="Times New Roman"/>
        <charset val="134"/>
      </rPr>
      <t xml:space="preserve">
1</t>
    </r>
    <r>
      <rPr>
        <sz val="28"/>
        <color theme="1"/>
        <rFont val="仿宋"/>
        <charset val="134"/>
      </rPr>
      <t>、</t>
    </r>
    <r>
      <rPr>
        <sz val="28"/>
        <color theme="1"/>
        <rFont val="Times New Roman"/>
        <charset val="134"/>
      </rPr>
      <t xml:space="preserve">AI </t>
    </r>
    <r>
      <rPr>
        <sz val="28"/>
        <color theme="1"/>
        <rFont val="仿宋"/>
        <charset val="134"/>
      </rPr>
      <t>驱动威胁防护：集成</t>
    </r>
    <r>
      <rPr>
        <sz val="28"/>
        <color theme="1"/>
        <rFont val="Times New Roman"/>
        <charset val="134"/>
      </rPr>
      <t xml:space="preserve"> Engine Zero </t>
    </r>
    <r>
      <rPr>
        <sz val="28"/>
        <color theme="1"/>
        <rFont val="仿宋"/>
        <charset val="134"/>
      </rPr>
      <t>引擎，恶意软件检测率</t>
    </r>
    <r>
      <rPr>
        <sz val="28"/>
        <color theme="1"/>
        <rFont val="Times New Roman"/>
        <charset val="134"/>
      </rPr>
      <t xml:space="preserve"> 99.76%</t>
    </r>
    <r>
      <rPr>
        <sz val="28"/>
        <color theme="1"/>
        <rFont val="仿宋"/>
        <charset val="134"/>
      </rPr>
      <t>，支持</t>
    </r>
    <r>
      <rPr>
        <sz val="28"/>
        <color theme="1"/>
        <rFont val="Times New Roman"/>
        <charset val="134"/>
      </rPr>
      <t xml:space="preserve"> L2-L7 </t>
    </r>
    <r>
      <rPr>
        <sz val="28"/>
        <color theme="1"/>
        <rFont val="仿宋"/>
        <charset val="134"/>
      </rPr>
      <t>层全流量分析与云沙箱联动。</t>
    </r>
    <r>
      <rPr>
        <sz val="28"/>
        <color theme="1"/>
        <rFont val="Times New Roman"/>
        <charset val="134"/>
      </rPr>
      <t xml:space="preserve">
2</t>
    </r>
    <r>
      <rPr>
        <sz val="28"/>
        <color theme="1"/>
        <rFont val="仿宋"/>
        <charset val="134"/>
      </rPr>
      <t>、一体化安全能力：融合</t>
    </r>
    <r>
      <rPr>
        <sz val="28"/>
        <color theme="1"/>
        <rFont val="Times New Roman"/>
        <charset val="134"/>
      </rPr>
      <t xml:space="preserve"> IPS</t>
    </r>
    <r>
      <rPr>
        <sz val="28"/>
        <color theme="1"/>
        <rFont val="仿宋"/>
        <charset val="134"/>
      </rPr>
      <t>、</t>
    </r>
    <r>
      <rPr>
        <sz val="28"/>
        <color theme="1"/>
        <rFont val="Times New Roman"/>
        <charset val="134"/>
      </rPr>
      <t>WAF</t>
    </r>
    <r>
      <rPr>
        <sz val="28"/>
        <color theme="1"/>
        <rFont val="仿宋"/>
        <charset val="134"/>
      </rPr>
      <t>、抗</t>
    </r>
    <r>
      <rPr>
        <sz val="28"/>
        <color theme="1"/>
        <rFont val="Times New Roman"/>
        <charset val="134"/>
      </rPr>
      <t xml:space="preserve"> DDoS </t>
    </r>
    <r>
      <rPr>
        <sz val="28"/>
        <color theme="1"/>
        <rFont val="仿宋"/>
        <charset val="134"/>
      </rPr>
      <t>及终端联动（</t>
    </r>
    <r>
      <rPr>
        <sz val="28"/>
        <color theme="1"/>
        <rFont val="Times New Roman"/>
        <charset val="134"/>
      </rPr>
      <t>EDR</t>
    </r>
    <r>
      <rPr>
        <sz val="28"/>
        <color theme="1"/>
        <rFont val="仿宋"/>
        <charset val="134"/>
      </rPr>
      <t>），实现从边界到终端的闭环防御。</t>
    </r>
    <r>
      <rPr>
        <sz val="28"/>
        <color theme="1"/>
        <rFont val="Times New Roman"/>
        <charset val="134"/>
      </rPr>
      <t xml:space="preserve">
3</t>
    </r>
    <r>
      <rPr>
        <sz val="28"/>
        <color theme="1"/>
        <rFont val="仿宋"/>
        <charset val="134"/>
      </rPr>
      <t>、智能运维管理：</t>
    </r>
    <r>
      <rPr>
        <sz val="28"/>
        <color theme="1"/>
        <rFont val="Times New Roman"/>
        <charset val="134"/>
      </rPr>
      <t xml:space="preserve">SOC Lite </t>
    </r>
    <r>
      <rPr>
        <sz val="28"/>
        <color theme="1"/>
        <rFont val="仿宋"/>
        <charset val="134"/>
      </rPr>
      <t>轻量级运营中心，提供风险可视化与一键处置，支持微信告警与自动化响应。解决问题</t>
    </r>
    <r>
      <rPr>
        <sz val="28"/>
        <color theme="1"/>
        <rFont val="Times New Roman"/>
        <charset val="134"/>
      </rPr>
      <t xml:space="preserve">
1</t>
    </r>
    <r>
      <rPr>
        <sz val="28"/>
        <color theme="1"/>
        <rFont val="仿宋"/>
        <charset val="134"/>
      </rPr>
      <t>、传统防火墙局限：突破仅依赖端口</t>
    </r>
    <r>
      <rPr>
        <sz val="28"/>
        <color theme="1"/>
        <rFont val="Times New Roman"/>
        <charset val="134"/>
      </rPr>
      <t xml:space="preserve"> / </t>
    </r>
    <r>
      <rPr>
        <sz val="28"/>
        <color theme="1"/>
        <rFont val="仿宋"/>
        <charset val="134"/>
      </rPr>
      <t>协议防护的瓶颈，精准识别</t>
    </r>
    <r>
      <rPr>
        <sz val="28"/>
        <color theme="1"/>
        <rFont val="Times New Roman"/>
        <charset val="134"/>
      </rPr>
      <t xml:space="preserve"> 7000 + </t>
    </r>
    <r>
      <rPr>
        <sz val="28"/>
        <color theme="1"/>
        <rFont val="仿宋"/>
        <charset val="134"/>
      </rPr>
      <t>应用，阻断</t>
    </r>
    <r>
      <rPr>
        <sz val="28"/>
        <color theme="1"/>
        <rFont val="Times New Roman"/>
        <charset val="134"/>
      </rPr>
      <t xml:space="preserve"> SQL </t>
    </r>
    <r>
      <rPr>
        <sz val="28"/>
        <color theme="1"/>
        <rFont val="仿宋"/>
        <charset val="134"/>
      </rPr>
      <t>注入、勒索病毒等应用层威胁。</t>
    </r>
    <r>
      <rPr>
        <sz val="28"/>
        <color theme="1"/>
        <rFont val="Times New Roman"/>
        <charset val="134"/>
      </rPr>
      <t xml:space="preserve">
2</t>
    </r>
    <r>
      <rPr>
        <sz val="28"/>
        <color theme="1"/>
        <rFont val="仿宋"/>
        <charset val="134"/>
      </rPr>
      <t>、多设备运维复杂：统一管理界面替代传统</t>
    </r>
    <r>
      <rPr>
        <sz val="28"/>
        <color theme="1"/>
        <rFont val="Times New Roman"/>
        <charset val="134"/>
      </rPr>
      <t xml:space="preserve"> “</t>
    </r>
    <r>
      <rPr>
        <sz val="28"/>
        <color theme="1"/>
        <rFont val="仿宋"/>
        <charset val="134"/>
      </rPr>
      <t>防火墙</t>
    </r>
    <r>
      <rPr>
        <sz val="28"/>
        <color theme="1"/>
        <rFont val="Times New Roman"/>
        <charset val="134"/>
      </rPr>
      <t xml:space="preserve"> + IPS+WAF” </t>
    </r>
    <r>
      <rPr>
        <sz val="28"/>
        <color theme="1"/>
        <rFont val="仿宋"/>
        <charset val="134"/>
      </rPr>
      <t>多设备架构，降低</t>
    </r>
    <r>
      <rPr>
        <sz val="28"/>
        <color theme="1"/>
        <rFont val="Times New Roman"/>
        <charset val="134"/>
      </rPr>
      <t xml:space="preserve"> 50% </t>
    </r>
    <r>
      <rPr>
        <sz val="28"/>
        <color theme="1"/>
        <rFont val="仿宋"/>
        <charset val="134"/>
      </rPr>
      <t>运维工作量。</t>
    </r>
    <r>
      <rPr>
        <sz val="28"/>
        <color theme="1"/>
        <rFont val="Times New Roman"/>
        <charset val="134"/>
      </rPr>
      <t xml:space="preserve">
3</t>
    </r>
    <r>
      <rPr>
        <sz val="28"/>
        <color theme="1"/>
        <rFont val="仿宋"/>
        <charset val="134"/>
      </rPr>
      <t>、合规达标困难：内置等保</t>
    </r>
    <r>
      <rPr>
        <sz val="28"/>
        <color theme="1"/>
        <rFont val="Times New Roman"/>
        <charset val="134"/>
      </rPr>
      <t xml:space="preserve"> 2.0/PCI DSS </t>
    </r>
    <r>
      <rPr>
        <sz val="28"/>
        <color theme="1"/>
        <rFont val="仿宋"/>
        <charset val="134"/>
      </rPr>
      <t>合规检查模板，某城商行部署后</t>
    </r>
    <r>
      <rPr>
        <sz val="28"/>
        <color theme="1"/>
        <rFont val="Times New Roman"/>
        <charset val="134"/>
      </rPr>
      <t xml:space="preserve"> 30 </t>
    </r>
    <r>
      <rPr>
        <sz val="28"/>
        <color theme="1"/>
        <rFont val="仿宋"/>
        <charset val="134"/>
      </rPr>
      <t>天通过等保三级测评。</t>
    </r>
  </si>
  <si>
    <r>
      <rPr>
        <sz val="28"/>
        <color theme="1"/>
        <rFont val="仿宋"/>
        <charset val="134"/>
      </rPr>
      <t>核心应用场景</t>
    </r>
    <r>
      <rPr>
        <sz val="28"/>
        <color theme="1"/>
        <rFont val="Times New Roman"/>
        <charset val="134"/>
      </rPr>
      <t xml:space="preserve">
1</t>
    </r>
    <r>
      <rPr>
        <sz val="28"/>
        <color theme="1"/>
        <rFont val="仿宋"/>
        <charset val="134"/>
      </rPr>
      <t>、中小企业、政府单位关键信息基础设施：拦截</t>
    </r>
    <r>
      <rPr>
        <sz val="28"/>
        <color theme="1"/>
        <rFont val="Times New Roman"/>
        <charset val="134"/>
      </rPr>
      <t xml:space="preserve"> 99.7% </t>
    </r>
    <r>
      <rPr>
        <sz val="28"/>
        <color theme="1"/>
        <rFont val="仿宋"/>
        <charset val="134"/>
      </rPr>
      <t>的恶意流量，满足等保</t>
    </r>
    <r>
      <rPr>
        <sz val="28"/>
        <color theme="1"/>
        <rFont val="Times New Roman"/>
        <charset val="134"/>
      </rPr>
      <t xml:space="preserve"> 2.0 </t>
    </r>
    <r>
      <rPr>
        <sz val="28"/>
        <color theme="1"/>
        <rFont val="仿宋"/>
        <charset val="134"/>
      </rPr>
      <t>三级要求。</t>
    </r>
    <r>
      <rPr>
        <sz val="28"/>
        <color theme="1"/>
        <rFont val="Times New Roman"/>
        <charset val="134"/>
      </rPr>
      <t>2</t>
    </r>
    <r>
      <rPr>
        <sz val="28"/>
        <color theme="1"/>
        <rFont val="仿宋"/>
        <charset val="134"/>
      </rPr>
      <t>、金融行业边界防护：互联网出口部署，阻断</t>
    </r>
    <r>
      <rPr>
        <sz val="28"/>
        <color theme="1"/>
        <rFont val="Times New Roman"/>
        <charset val="134"/>
      </rPr>
      <t xml:space="preserve"> APT </t>
    </r>
    <r>
      <rPr>
        <sz val="28"/>
        <color theme="1"/>
        <rFont val="仿宋"/>
        <charset val="134"/>
      </rPr>
      <t>攻击</t>
    </r>
    <r>
      <rPr>
        <sz val="28"/>
        <color theme="1"/>
        <rFont val="Times New Roman"/>
        <charset val="134"/>
      </rPr>
      <t xml:space="preserve"> </t>
    </r>
    <r>
      <rPr>
        <sz val="28"/>
        <color theme="1"/>
        <rFont val="仿宋"/>
        <charset val="134"/>
      </rPr>
      <t>，零信任联动</t>
    </r>
    <r>
      <rPr>
        <sz val="28"/>
        <color theme="1"/>
        <rFont val="Times New Roman"/>
        <charset val="134"/>
      </rPr>
      <t xml:space="preserve"> EDR </t>
    </r>
    <r>
      <rPr>
        <sz val="28"/>
        <color theme="1"/>
        <rFont val="仿宋"/>
        <charset val="134"/>
      </rPr>
      <t>实现终端</t>
    </r>
    <r>
      <rPr>
        <sz val="28"/>
        <color theme="1"/>
        <rFont val="Times New Roman"/>
        <charset val="134"/>
      </rPr>
      <t xml:space="preserve"> - </t>
    </r>
    <r>
      <rPr>
        <sz val="28"/>
        <color theme="1"/>
        <rFont val="仿宋"/>
        <charset val="134"/>
      </rPr>
      <t>网络闭环防御。</t>
    </r>
    <r>
      <rPr>
        <sz val="28"/>
        <color theme="1"/>
        <rFont val="Times New Roman"/>
        <charset val="134"/>
      </rPr>
      <t>3</t>
    </r>
    <r>
      <rPr>
        <sz val="28"/>
        <color theme="1"/>
        <rFont val="仿宋"/>
        <charset val="134"/>
      </rPr>
      <t>、医疗数据安全：通过</t>
    </r>
    <r>
      <rPr>
        <sz val="28"/>
        <color theme="1"/>
        <rFont val="Times New Roman"/>
        <charset val="134"/>
      </rPr>
      <t xml:space="preserve"> WAF </t>
    </r>
    <r>
      <rPr>
        <sz val="28"/>
        <color theme="1"/>
        <rFont val="仿宋"/>
        <charset val="134"/>
      </rPr>
      <t>模块防护</t>
    </r>
    <r>
      <rPr>
        <sz val="28"/>
        <color theme="1"/>
        <rFont val="Times New Roman"/>
        <charset val="134"/>
      </rPr>
      <t xml:space="preserve"> HIS </t>
    </r>
    <r>
      <rPr>
        <sz val="28"/>
        <color theme="1"/>
        <rFont val="仿宋"/>
        <charset val="134"/>
      </rPr>
      <t>系统，拦截恶意网络攻击，保障患者数据隐私。实施与推广成效市场地位：服务超</t>
    </r>
    <r>
      <rPr>
        <sz val="28"/>
        <color theme="1"/>
        <rFont val="Times New Roman"/>
        <charset val="134"/>
      </rPr>
      <t xml:space="preserve"> 8 </t>
    </r>
    <r>
      <rPr>
        <sz val="28"/>
        <color theme="1"/>
        <rFont val="仿宋"/>
        <charset val="134"/>
      </rPr>
      <t>万家企业，</t>
    </r>
    <r>
      <rPr>
        <sz val="28"/>
        <color theme="1"/>
        <rFont val="Times New Roman"/>
        <charset val="134"/>
      </rPr>
      <t xml:space="preserve">2025 </t>
    </r>
    <r>
      <rPr>
        <sz val="28"/>
        <color theme="1"/>
        <rFont val="仿宋"/>
        <charset val="134"/>
      </rPr>
      <t>年</t>
    </r>
    <r>
      <rPr>
        <sz val="28"/>
        <color theme="1"/>
        <rFont val="Times New Roman"/>
        <charset val="134"/>
      </rPr>
      <t xml:space="preserve"> Q1 </t>
    </r>
    <r>
      <rPr>
        <sz val="28"/>
        <color theme="1"/>
        <rFont val="仿宋"/>
        <charset val="134"/>
      </rPr>
      <t>中国</t>
    </r>
    <r>
      <rPr>
        <sz val="28"/>
        <color theme="1"/>
        <rFont val="Times New Roman"/>
        <charset val="134"/>
      </rPr>
      <t xml:space="preserve"> NGFW </t>
    </r>
    <r>
      <rPr>
        <sz val="28"/>
        <color theme="1"/>
        <rFont val="仿宋"/>
        <charset val="134"/>
      </rPr>
      <t>市场份额</t>
    </r>
    <r>
      <rPr>
        <sz val="28"/>
        <color theme="1"/>
        <rFont val="Times New Roman"/>
        <charset val="134"/>
      </rPr>
      <t xml:space="preserve"> 18.3%</t>
    </r>
    <r>
      <rPr>
        <sz val="28"/>
        <color theme="1"/>
        <rFont val="仿宋"/>
        <charset val="134"/>
      </rPr>
      <t>（</t>
    </r>
    <r>
      <rPr>
        <sz val="28"/>
        <color theme="1"/>
        <rFont val="Times New Roman"/>
        <charset val="134"/>
      </rPr>
      <t>IDC</t>
    </r>
    <r>
      <rPr>
        <sz val="28"/>
        <color theme="1"/>
        <rFont val="仿宋"/>
        <charset val="134"/>
      </rPr>
      <t>），连续</t>
    </r>
    <r>
      <rPr>
        <sz val="28"/>
        <color theme="1"/>
        <rFont val="Times New Roman"/>
        <charset val="134"/>
      </rPr>
      <t xml:space="preserve"> 5 </t>
    </r>
    <r>
      <rPr>
        <sz val="28"/>
        <color theme="1"/>
        <rFont val="仿宋"/>
        <charset val="134"/>
      </rPr>
      <t>年获</t>
    </r>
    <r>
      <rPr>
        <sz val="28"/>
        <color theme="1"/>
        <rFont val="Times New Roman"/>
        <charset val="134"/>
      </rPr>
      <t xml:space="preserve"> CyberRatings AAA </t>
    </r>
    <r>
      <rPr>
        <sz val="28"/>
        <color theme="1"/>
        <rFont val="仿宋"/>
        <charset val="134"/>
      </rPr>
      <t>评级。技术验证：</t>
    </r>
    <r>
      <rPr>
        <sz val="28"/>
        <color theme="1"/>
        <rFont val="Times New Roman"/>
        <charset val="134"/>
      </rPr>
      <t xml:space="preserve">Engine Zero </t>
    </r>
    <r>
      <rPr>
        <sz val="28"/>
        <color theme="1"/>
        <rFont val="仿宋"/>
        <charset val="134"/>
      </rPr>
      <t>引擎恶意软件检测率</t>
    </r>
    <r>
      <rPr>
        <sz val="28"/>
        <color theme="1"/>
        <rFont val="Times New Roman"/>
        <charset val="134"/>
      </rPr>
      <t xml:space="preserve"> 99.76%</t>
    </r>
    <r>
      <rPr>
        <sz val="28"/>
        <color theme="1"/>
        <rFont val="仿宋"/>
        <charset val="134"/>
      </rPr>
      <t>，</t>
    </r>
    <r>
      <rPr>
        <sz val="28"/>
        <color theme="1"/>
        <rFont val="Times New Roman"/>
        <charset val="134"/>
      </rPr>
      <t>Gartner “</t>
    </r>
    <r>
      <rPr>
        <sz val="28"/>
        <color theme="1"/>
        <rFont val="仿宋"/>
        <charset val="134"/>
      </rPr>
      <t>客户之声</t>
    </r>
    <r>
      <rPr>
        <sz val="28"/>
        <color theme="1"/>
        <rFont val="Times New Roman"/>
        <charset val="134"/>
      </rPr>
      <t xml:space="preserve">” </t>
    </r>
    <r>
      <rPr>
        <sz val="28"/>
        <color theme="1"/>
        <rFont val="仿宋"/>
        <charset val="134"/>
      </rPr>
      <t>推荐度</t>
    </r>
    <r>
      <rPr>
        <sz val="28"/>
        <color theme="1"/>
        <rFont val="Times New Roman"/>
        <charset val="134"/>
      </rPr>
      <t xml:space="preserve"> 93%</t>
    </r>
    <r>
      <rPr>
        <sz val="28"/>
        <color theme="1"/>
        <rFont val="仿宋"/>
        <charset val="134"/>
      </rPr>
      <t>。跨领域可借鉴经验</t>
    </r>
    <r>
      <rPr>
        <sz val="28"/>
        <color theme="1"/>
        <rFont val="Times New Roman"/>
        <charset val="134"/>
      </rPr>
      <t xml:space="preserve">AI </t>
    </r>
    <r>
      <rPr>
        <sz val="28"/>
        <color theme="1"/>
        <rFont val="仿宋"/>
        <charset val="134"/>
      </rPr>
      <t>原生架构：云端威胁情报</t>
    </r>
    <r>
      <rPr>
        <sz val="28"/>
        <color theme="1"/>
        <rFont val="Times New Roman"/>
        <charset val="134"/>
      </rPr>
      <t xml:space="preserve"> + </t>
    </r>
    <r>
      <rPr>
        <sz val="28"/>
        <color theme="1"/>
        <rFont val="仿宋"/>
        <charset val="134"/>
      </rPr>
      <t>本地</t>
    </r>
    <r>
      <rPr>
        <sz val="28"/>
        <color theme="1"/>
        <rFont val="Times New Roman"/>
        <charset val="134"/>
      </rPr>
      <t xml:space="preserve"> AI </t>
    </r>
    <r>
      <rPr>
        <sz val="28"/>
        <color theme="1"/>
        <rFont val="仿宋"/>
        <charset val="134"/>
      </rPr>
      <t>引擎实现实时防护；联动防御：与终端</t>
    </r>
    <r>
      <rPr>
        <sz val="28"/>
        <color theme="1"/>
        <rFont val="Times New Roman"/>
        <charset val="134"/>
      </rPr>
      <t xml:space="preserve"> / </t>
    </r>
    <r>
      <rPr>
        <sz val="28"/>
        <color theme="1"/>
        <rFont val="仿宋"/>
        <charset val="134"/>
      </rPr>
      <t>零信任产品协同，构建纵深安全体系；合规先行：内置等保</t>
    </r>
    <r>
      <rPr>
        <sz val="28"/>
        <color theme="1"/>
        <rFont val="Times New Roman"/>
        <charset val="134"/>
      </rPr>
      <t xml:space="preserve"> / PCI DSS </t>
    </r>
    <r>
      <rPr>
        <sz val="28"/>
        <color theme="1"/>
        <rFont val="仿宋"/>
        <charset val="134"/>
      </rPr>
      <t>合规模板，缩短部署周期</t>
    </r>
    <r>
      <rPr>
        <sz val="28"/>
        <color theme="1"/>
        <rFont val="Times New Roman"/>
        <charset val="134"/>
      </rPr>
      <t xml:space="preserve"> 50%</t>
    </r>
    <r>
      <rPr>
        <sz val="28"/>
        <color theme="1"/>
        <rFont val="仿宋"/>
        <charset val="134"/>
      </rPr>
      <t>。</t>
    </r>
  </si>
  <si>
    <r>
      <rPr>
        <sz val="28"/>
        <color theme="1"/>
        <rFont val="仿宋"/>
        <charset val="134"/>
      </rPr>
      <t>信息安全</t>
    </r>
    <r>
      <rPr>
        <sz val="28"/>
        <color theme="1"/>
        <rFont val="Times New Roman"/>
        <charset val="134"/>
      </rPr>
      <t>-</t>
    </r>
    <r>
      <rPr>
        <sz val="28"/>
        <color theme="1"/>
        <rFont val="仿宋"/>
        <charset val="134"/>
      </rPr>
      <t>网络安全</t>
    </r>
  </si>
  <si>
    <r>
      <rPr>
        <sz val="28"/>
        <color theme="1"/>
        <rFont val="仿宋"/>
        <charset val="134"/>
      </rPr>
      <t>零信任访问控制系统软件</t>
    </r>
  </si>
  <si>
    <r>
      <rPr>
        <sz val="28"/>
        <color theme="1"/>
        <rFont val="仿宋"/>
        <charset val="134"/>
      </rPr>
      <t>核心功能</t>
    </r>
    <r>
      <rPr>
        <sz val="28"/>
        <color theme="1"/>
        <rFont val="Times New Roman"/>
        <charset val="134"/>
      </rPr>
      <t xml:space="preserve">
1</t>
    </r>
    <r>
      <rPr>
        <sz val="28"/>
        <color theme="1"/>
        <rFont val="仿宋"/>
        <charset val="134"/>
      </rPr>
      <t>、动态身份认证：基于</t>
    </r>
    <r>
      <rPr>
        <sz val="28"/>
        <color theme="1"/>
        <rFont val="Times New Roman"/>
        <charset val="134"/>
      </rPr>
      <t xml:space="preserve"> SPA </t>
    </r>
    <r>
      <rPr>
        <sz val="28"/>
        <color theme="1"/>
        <rFont val="仿宋"/>
        <charset val="134"/>
      </rPr>
      <t>单包授权隐藏服务端口，结合多因素认证（</t>
    </r>
    <r>
      <rPr>
        <sz val="28"/>
        <color theme="1"/>
        <rFont val="Times New Roman"/>
        <charset val="134"/>
      </rPr>
      <t>MFA</t>
    </r>
    <r>
      <rPr>
        <sz val="28"/>
        <color theme="1"/>
        <rFont val="仿宋"/>
        <charset val="134"/>
      </rPr>
      <t>）与终端健康度评估（补丁状态</t>
    </r>
    <r>
      <rPr>
        <sz val="28"/>
        <color theme="1"/>
        <rFont val="Times New Roman"/>
        <charset val="134"/>
      </rPr>
      <t xml:space="preserve"> / </t>
    </r>
    <r>
      <rPr>
        <sz val="28"/>
        <color theme="1"/>
        <rFont val="仿宋"/>
        <charset val="134"/>
      </rPr>
      <t>杀毒软件版本）。</t>
    </r>
    <r>
      <rPr>
        <sz val="28"/>
        <color theme="1"/>
        <rFont val="Times New Roman"/>
        <charset val="134"/>
      </rPr>
      <t xml:space="preserve">
2</t>
    </r>
    <r>
      <rPr>
        <sz val="28"/>
        <color theme="1"/>
        <rFont val="仿宋"/>
        <charset val="134"/>
      </rPr>
      <t>、最小权限访问：按用户角色</t>
    </r>
    <r>
      <rPr>
        <sz val="28"/>
        <color theme="1"/>
        <rFont val="Times New Roman"/>
        <charset val="134"/>
      </rPr>
      <t xml:space="preserve"> - </t>
    </r>
    <r>
      <rPr>
        <sz val="28"/>
        <color theme="1"/>
        <rFont val="仿宋"/>
        <charset val="134"/>
      </rPr>
      <t>设备风险</t>
    </r>
    <r>
      <rPr>
        <sz val="28"/>
        <color theme="1"/>
        <rFont val="Times New Roman"/>
        <charset val="134"/>
      </rPr>
      <t xml:space="preserve"> - </t>
    </r>
    <r>
      <rPr>
        <sz val="28"/>
        <color theme="1"/>
        <rFont val="仿宋"/>
        <charset val="134"/>
      </rPr>
      <t>行为上下文动态授权，如仅允许财务人员访问</t>
    </r>
    <r>
      <rPr>
        <sz val="28"/>
        <color theme="1"/>
        <rFont val="Times New Roman"/>
        <charset val="134"/>
      </rPr>
      <t xml:space="preserve"> ERP </t>
    </r>
    <r>
      <rPr>
        <sz val="28"/>
        <color theme="1"/>
        <rFont val="仿宋"/>
        <charset val="134"/>
      </rPr>
      <t>系统特定模块。</t>
    </r>
    <r>
      <rPr>
        <sz val="28"/>
        <color theme="1"/>
        <rFont val="Times New Roman"/>
        <charset val="134"/>
      </rPr>
      <t xml:space="preserve">
3</t>
    </r>
    <r>
      <rPr>
        <sz val="28"/>
        <color theme="1"/>
        <rFont val="仿宋"/>
        <charset val="134"/>
      </rPr>
      <t>、多云统一接入：支持私有云</t>
    </r>
    <r>
      <rPr>
        <sz val="28"/>
        <color theme="1"/>
        <rFont val="Times New Roman"/>
        <charset val="134"/>
      </rPr>
      <t xml:space="preserve"> / </t>
    </r>
    <r>
      <rPr>
        <sz val="28"/>
        <color theme="1"/>
        <rFont val="仿宋"/>
        <charset val="134"/>
      </rPr>
      <t>公有云</t>
    </r>
    <r>
      <rPr>
        <sz val="28"/>
        <color theme="1"/>
        <rFont val="Times New Roman"/>
        <charset val="134"/>
      </rPr>
      <t xml:space="preserve"> / </t>
    </r>
    <r>
      <rPr>
        <sz val="28"/>
        <color theme="1"/>
        <rFont val="仿宋"/>
        <charset val="134"/>
      </rPr>
      <t>混合云资源统一门户，某跨国企业部署后实现全球</t>
    </r>
    <r>
      <rPr>
        <sz val="28"/>
        <color theme="1"/>
        <rFont val="Times New Roman"/>
        <charset val="134"/>
      </rPr>
      <t xml:space="preserve"> 80 + </t>
    </r>
    <r>
      <rPr>
        <sz val="28"/>
        <color theme="1"/>
        <rFont val="仿宋"/>
        <charset val="134"/>
      </rPr>
      <t>分支机构无缝访问。解决问题</t>
    </r>
    <r>
      <rPr>
        <sz val="28"/>
        <color theme="1"/>
        <rFont val="Times New Roman"/>
        <charset val="134"/>
      </rPr>
      <t xml:space="preserve">
1</t>
    </r>
    <r>
      <rPr>
        <sz val="28"/>
        <color theme="1"/>
        <rFont val="仿宋"/>
        <charset val="134"/>
      </rPr>
      <t>、传统</t>
    </r>
    <r>
      <rPr>
        <sz val="28"/>
        <color theme="1"/>
        <rFont val="Times New Roman"/>
        <charset val="134"/>
      </rPr>
      <t xml:space="preserve"> VPN </t>
    </r>
    <r>
      <rPr>
        <sz val="28"/>
        <color theme="1"/>
        <rFont val="仿宋"/>
        <charset val="134"/>
      </rPr>
      <t>风险：消除接入后横向移动隐患，通过权限收敛将敏感数据访问风险降低</t>
    </r>
    <r>
      <rPr>
        <sz val="28"/>
        <color theme="1"/>
        <rFont val="Times New Roman"/>
        <charset val="134"/>
      </rPr>
      <t xml:space="preserve"> 82%</t>
    </r>
    <r>
      <rPr>
        <sz val="28"/>
        <color theme="1"/>
        <rFont val="仿宋"/>
        <charset val="134"/>
      </rPr>
      <t>。</t>
    </r>
    <r>
      <rPr>
        <sz val="28"/>
        <color theme="1"/>
        <rFont val="Times New Roman"/>
        <charset val="134"/>
      </rPr>
      <t xml:space="preserve">
2</t>
    </r>
    <r>
      <rPr>
        <sz val="28"/>
        <color theme="1"/>
        <rFont val="仿宋"/>
        <charset val="134"/>
      </rPr>
      <t>、终端多样性挑战：兼容</t>
    </r>
    <r>
      <rPr>
        <sz val="28"/>
        <color theme="1"/>
        <rFont val="Times New Roman"/>
        <charset val="134"/>
      </rPr>
      <t xml:space="preserve"> Windows/macOS/iOS/Android</t>
    </r>
    <r>
      <rPr>
        <sz val="28"/>
        <color theme="1"/>
        <rFont val="仿宋"/>
        <charset val="134"/>
      </rPr>
      <t>，远程办公场景下终端适配率提升至</t>
    </r>
    <r>
      <rPr>
        <sz val="28"/>
        <color theme="1"/>
        <rFont val="Times New Roman"/>
        <charset val="134"/>
      </rPr>
      <t xml:space="preserve"> 100%</t>
    </r>
    <r>
      <rPr>
        <sz val="28"/>
        <color theme="1"/>
        <rFont val="仿宋"/>
        <charset val="134"/>
      </rPr>
      <t>。</t>
    </r>
    <r>
      <rPr>
        <sz val="28"/>
        <color theme="1"/>
        <rFont val="Times New Roman"/>
        <charset val="134"/>
      </rPr>
      <t xml:space="preserve">
</t>
    </r>
    <r>
      <rPr>
        <sz val="28"/>
        <color theme="1"/>
        <rFont val="仿宋"/>
        <charset val="134"/>
      </rPr>
      <t>运维复杂度高：客户端自动升级</t>
    </r>
    <r>
      <rPr>
        <sz val="28"/>
        <color theme="1"/>
        <rFont val="Times New Roman"/>
        <charset val="134"/>
      </rPr>
      <t xml:space="preserve"> + </t>
    </r>
    <r>
      <rPr>
        <sz val="28"/>
        <color theme="1"/>
        <rFont val="仿宋"/>
        <charset val="134"/>
      </rPr>
      <t>故障自愈，某制造业集团</t>
    </r>
    <r>
      <rPr>
        <sz val="28"/>
        <color theme="1"/>
        <rFont val="Times New Roman"/>
        <charset val="134"/>
      </rPr>
      <t xml:space="preserve"> IT </t>
    </r>
    <r>
      <rPr>
        <sz val="28"/>
        <color theme="1"/>
        <rFont val="仿宋"/>
        <charset val="134"/>
      </rPr>
      <t>人力成本降低</t>
    </r>
    <r>
      <rPr>
        <sz val="28"/>
        <color theme="1"/>
        <rFont val="Times New Roman"/>
        <charset val="134"/>
      </rPr>
      <t xml:space="preserve"> 40%</t>
    </r>
    <r>
      <rPr>
        <sz val="28"/>
        <color theme="1"/>
        <rFont val="仿宋"/>
        <charset val="134"/>
      </rPr>
      <t>，故障响应时间从小时级缩至分钟级</t>
    </r>
  </si>
  <si>
    <r>
      <rPr>
        <sz val="28"/>
        <color theme="1"/>
        <rFont val="仿宋"/>
        <charset val="134"/>
      </rPr>
      <t>核心应用场景</t>
    </r>
    <r>
      <rPr>
        <sz val="28"/>
        <color theme="1"/>
        <rFont val="Times New Roman"/>
        <charset val="134"/>
      </rPr>
      <t xml:space="preserve">
1</t>
    </r>
    <r>
      <rPr>
        <sz val="28"/>
        <color theme="1"/>
        <rFont val="仿宋"/>
        <charset val="134"/>
      </rPr>
      <t>、企业远程办公：远程员工接入延迟降低，敏感操作审计覆盖。</t>
    </r>
    <r>
      <rPr>
        <sz val="28"/>
        <color theme="1"/>
        <rFont val="Times New Roman"/>
        <charset val="134"/>
      </rPr>
      <t xml:space="preserve">
2</t>
    </r>
    <r>
      <rPr>
        <sz val="28"/>
        <color theme="1"/>
        <rFont val="仿宋"/>
        <charset val="134"/>
      </rPr>
      <t>、金融多云资源访问：通过动态权限控制，将系统访问权限收敛，横向移动风险下降</t>
    </r>
    <r>
      <rPr>
        <sz val="28"/>
        <color theme="1"/>
        <rFont val="Times New Roman"/>
        <charset val="134"/>
      </rPr>
      <t xml:space="preserve"> </t>
    </r>
    <r>
      <rPr>
        <sz val="28"/>
        <color theme="1"/>
        <rFont val="仿宋"/>
        <charset val="134"/>
      </rPr>
      <t>。</t>
    </r>
    <r>
      <rPr>
        <sz val="28"/>
        <color theme="1"/>
        <rFont val="Times New Roman"/>
        <charset val="134"/>
      </rPr>
      <t xml:space="preserve">
</t>
    </r>
    <r>
      <rPr>
        <sz val="28"/>
        <color theme="1"/>
        <rFont val="仿宋"/>
        <charset val="134"/>
      </rPr>
      <t>医疗数据共享：实现</t>
    </r>
    <r>
      <rPr>
        <sz val="28"/>
        <color theme="1"/>
        <rFont val="Times New Roman"/>
        <charset val="134"/>
      </rPr>
      <t xml:space="preserve"> HIS </t>
    </r>
    <r>
      <rPr>
        <sz val="28"/>
        <color theme="1"/>
        <rFont val="仿宋"/>
        <charset val="134"/>
      </rPr>
      <t>系统外联，终端健康度评估拦截风险设备接入。</t>
    </r>
    <r>
      <rPr>
        <sz val="28"/>
        <color theme="1"/>
        <rFont val="Times New Roman"/>
        <charset val="134"/>
      </rPr>
      <t xml:space="preserve">
</t>
    </r>
    <r>
      <rPr>
        <sz val="28"/>
        <color theme="1"/>
        <rFont val="仿宋"/>
        <charset val="134"/>
      </rPr>
      <t>实施与推广成效</t>
    </r>
    <r>
      <rPr>
        <sz val="28"/>
        <color theme="1"/>
        <rFont val="Times New Roman"/>
        <charset val="134"/>
      </rPr>
      <t xml:space="preserve">
</t>
    </r>
    <r>
      <rPr>
        <sz val="28"/>
        <color theme="1"/>
        <rFont val="仿宋"/>
        <charset val="134"/>
      </rPr>
      <t>市场验证：服务超</t>
    </r>
    <r>
      <rPr>
        <sz val="28"/>
        <color theme="1"/>
        <rFont val="Times New Roman"/>
        <charset val="134"/>
      </rPr>
      <t xml:space="preserve"> 3 </t>
    </r>
    <r>
      <rPr>
        <sz val="28"/>
        <color theme="1"/>
        <rFont val="仿宋"/>
        <charset val="134"/>
      </rPr>
      <t>万家企业，</t>
    </r>
    <r>
      <rPr>
        <sz val="28"/>
        <color theme="1"/>
        <rFont val="Times New Roman"/>
        <charset val="134"/>
      </rPr>
      <t xml:space="preserve">2025 </t>
    </r>
    <r>
      <rPr>
        <sz val="28"/>
        <color theme="1"/>
        <rFont val="仿宋"/>
        <charset val="134"/>
      </rPr>
      <t>年</t>
    </r>
    <r>
      <rPr>
        <sz val="28"/>
        <color theme="1"/>
        <rFont val="Times New Roman"/>
        <charset val="134"/>
      </rPr>
      <t xml:space="preserve"> Q1 </t>
    </r>
    <r>
      <rPr>
        <sz val="28"/>
        <color theme="1"/>
        <rFont val="仿宋"/>
        <charset val="134"/>
      </rPr>
      <t>中国</t>
    </r>
    <r>
      <rPr>
        <sz val="28"/>
        <color theme="1"/>
        <rFont val="Times New Roman"/>
        <charset val="134"/>
      </rPr>
      <t xml:space="preserve"> ZTNA </t>
    </r>
    <r>
      <rPr>
        <sz val="28"/>
        <color theme="1"/>
        <rFont val="仿宋"/>
        <charset val="134"/>
      </rPr>
      <t>市场份额</t>
    </r>
    <r>
      <rPr>
        <sz val="28"/>
        <color theme="1"/>
        <rFont val="Times New Roman"/>
        <charset val="134"/>
      </rPr>
      <t xml:space="preserve"> 16.7%</t>
    </r>
    <r>
      <rPr>
        <sz val="28"/>
        <color theme="1"/>
        <rFont val="仿宋"/>
        <charset val="134"/>
      </rPr>
      <t>（</t>
    </r>
    <r>
      <rPr>
        <sz val="28"/>
        <color theme="1"/>
        <rFont val="Times New Roman"/>
        <charset val="134"/>
      </rPr>
      <t>IDC</t>
    </r>
    <r>
      <rPr>
        <sz val="28"/>
        <color theme="1"/>
        <rFont val="仿宋"/>
        <charset val="134"/>
      </rPr>
      <t>），</t>
    </r>
    <r>
      <rPr>
        <sz val="28"/>
        <color theme="1"/>
        <rFont val="Times New Roman"/>
        <charset val="134"/>
      </rPr>
      <t>Gartner “</t>
    </r>
    <r>
      <rPr>
        <sz val="28"/>
        <color theme="1"/>
        <rFont val="仿宋"/>
        <charset val="134"/>
      </rPr>
      <t>客户之声</t>
    </r>
    <r>
      <rPr>
        <sz val="28"/>
        <color theme="1"/>
        <rFont val="Times New Roman"/>
        <charset val="134"/>
      </rPr>
      <t xml:space="preserve">” </t>
    </r>
    <r>
      <rPr>
        <sz val="28"/>
        <color theme="1"/>
        <rFont val="仿宋"/>
        <charset val="134"/>
      </rPr>
      <t>评分</t>
    </r>
    <r>
      <rPr>
        <sz val="28"/>
        <color theme="1"/>
        <rFont val="Times New Roman"/>
        <charset val="134"/>
      </rPr>
      <t xml:space="preserve"> 4.8/5</t>
    </r>
    <r>
      <rPr>
        <sz val="28"/>
        <color theme="1"/>
        <rFont val="仿宋"/>
        <charset val="134"/>
      </rPr>
      <t>。技术突破：</t>
    </r>
    <r>
      <rPr>
        <sz val="28"/>
        <color theme="1"/>
        <rFont val="Times New Roman"/>
        <charset val="134"/>
      </rPr>
      <t xml:space="preserve">SPA </t>
    </r>
    <r>
      <rPr>
        <sz val="28"/>
        <color theme="1"/>
        <rFont val="仿宋"/>
        <charset val="134"/>
      </rPr>
      <t>单包授权隐藏服务端口，</t>
    </r>
    <r>
      <rPr>
        <sz val="28"/>
        <color theme="1"/>
        <rFont val="Times New Roman"/>
        <charset val="134"/>
      </rPr>
      <t xml:space="preserve">0day </t>
    </r>
    <r>
      <rPr>
        <sz val="28"/>
        <color theme="1"/>
        <rFont val="仿宋"/>
        <charset val="134"/>
      </rPr>
      <t>漏洞利用防护成功高。</t>
    </r>
    <r>
      <rPr>
        <sz val="28"/>
        <color theme="1"/>
        <rFont val="Times New Roman"/>
        <charset val="134"/>
      </rPr>
      <t xml:space="preserve">
</t>
    </r>
    <r>
      <rPr>
        <sz val="28"/>
        <color theme="1"/>
        <rFont val="仿宋"/>
        <charset val="134"/>
      </rPr>
      <t>跨领域可借鉴经验。最小权限原则：基于身份</t>
    </r>
    <r>
      <rPr>
        <sz val="28"/>
        <color theme="1"/>
        <rFont val="Times New Roman"/>
        <charset val="134"/>
      </rPr>
      <t xml:space="preserve"> - </t>
    </r>
    <r>
      <rPr>
        <sz val="28"/>
        <color theme="1"/>
        <rFont val="仿宋"/>
        <charset val="134"/>
      </rPr>
      <t>设备</t>
    </r>
    <r>
      <rPr>
        <sz val="28"/>
        <color theme="1"/>
        <rFont val="Times New Roman"/>
        <charset val="134"/>
      </rPr>
      <t xml:space="preserve"> - </t>
    </r>
    <r>
      <rPr>
        <sz val="28"/>
        <color theme="1"/>
        <rFont val="仿宋"/>
        <charset val="134"/>
      </rPr>
      <t>行为动态授权；无感运维：客户端自动升级</t>
    </r>
    <r>
      <rPr>
        <sz val="28"/>
        <color theme="1"/>
        <rFont val="Times New Roman"/>
        <charset val="134"/>
      </rPr>
      <t xml:space="preserve"> + </t>
    </r>
    <r>
      <rPr>
        <sz val="28"/>
        <color theme="1"/>
        <rFont val="仿宋"/>
        <charset val="134"/>
      </rPr>
      <t>故障自愈，</t>
    </r>
    <r>
      <rPr>
        <sz val="28"/>
        <color theme="1"/>
        <rFont val="Times New Roman"/>
        <charset val="134"/>
      </rPr>
      <t xml:space="preserve">IT </t>
    </r>
    <r>
      <rPr>
        <sz val="28"/>
        <color theme="1"/>
        <rFont val="仿宋"/>
        <charset val="134"/>
      </rPr>
      <t>人力成本降</t>
    </r>
    <r>
      <rPr>
        <sz val="28"/>
        <color theme="1"/>
        <rFont val="Times New Roman"/>
        <charset val="134"/>
      </rPr>
      <t xml:space="preserve"> 40%</t>
    </r>
    <r>
      <rPr>
        <sz val="28"/>
        <color theme="1"/>
        <rFont val="仿宋"/>
        <charset val="134"/>
      </rPr>
      <t>；平滑迁移：兼容传统</t>
    </r>
    <r>
      <rPr>
        <sz val="28"/>
        <color theme="1"/>
        <rFont val="Times New Roman"/>
        <charset val="134"/>
      </rPr>
      <t xml:space="preserve"> VPN </t>
    </r>
    <r>
      <rPr>
        <sz val="28"/>
        <color theme="1"/>
        <rFont val="仿宋"/>
        <charset val="134"/>
      </rPr>
      <t>配置导入，切换周期缩短至</t>
    </r>
    <r>
      <rPr>
        <sz val="28"/>
        <color theme="1"/>
        <rFont val="Times New Roman"/>
        <charset val="134"/>
      </rPr>
      <t xml:space="preserve"> 7 </t>
    </r>
    <r>
      <rPr>
        <sz val="28"/>
        <color theme="1"/>
        <rFont val="仿宋"/>
        <charset val="134"/>
      </rPr>
      <t>天。</t>
    </r>
  </si>
  <si>
    <r>
      <rPr>
        <sz val="28"/>
        <color theme="1"/>
        <rFont val="仿宋"/>
        <charset val="134"/>
      </rPr>
      <t>信息安全</t>
    </r>
    <r>
      <rPr>
        <sz val="28"/>
        <color theme="1"/>
        <rFont val="Times New Roman"/>
        <charset val="134"/>
      </rPr>
      <t>-</t>
    </r>
    <r>
      <rPr>
        <sz val="28"/>
        <color theme="1"/>
        <rFont val="仿宋"/>
        <charset val="134"/>
      </rPr>
      <t>数据安全</t>
    </r>
  </si>
  <si>
    <r>
      <rPr>
        <sz val="28"/>
        <color theme="1"/>
        <rFont val="Times New Roman"/>
        <charset val="134"/>
      </rPr>
      <t>AGV</t>
    </r>
    <r>
      <rPr>
        <sz val="28"/>
        <color theme="1"/>
        <rFont val="仿宋"/>
        <charset val="134"/>
      </rPr>
      <t>（含</t>
    </r>
    <r>
      <rPr>
        <sz val="28"/>
        <color theme="1"/>
        <rFont val="Times New Roman"/>
        <charset val="134"/>
      </rPr>
      <t>RCS</t>
    </r>
    <r>
      <rPr>
        <sz val="28"/>
        <color theme="1"/>
        <rFont val="仿宋"/>
        <charset val="134"/>
      </rPr>
      <t>调度系统）</t>
    </r>
  </si>
  <si>
    <r>
      <rPr>
        <sz val="28"/>
        <color theme="1"/>
        <rFont val="仿宋"/>
        <charset val="134"/>
      </rPr>
      <t>杭州海康机器智能有限公司</t>
    </r>
  </si>
  <si>
    <r>
      <rPr>
        <sz val="28"/>
        <color theme="1"/>
        <rFont val="仿宋"/>
        <charset val="134"/>
      </rPr>
      <t>姚柯冰</t>
    </r>
    <r>
      <rPr>
        <sz val="28"/>
        <color theme="1"/>
        <rFont val="Times New Roman"/>
        <charset val="134"/>
      </rPr>
      <t xml:space="preserve"> 15805939895</t>
    </r>
  </si>
  <si>
    <t>广东盘古信息科技股份有限公司</t>
  </si>
  <si>
    <r>
      <rPr>
        <sz val="28"/>
        <color theme="1"/>
        <rFont val="仿宋"/>
        <charset val="134"/>
      </rPr>
      <t>华跃企业云</t>
    </r>
    <r>
      <rPr>
        <sz val="28"/>
        <color theme="1"/>
        <rFont val="Times New Roman"/>
        <charset val="134"/>
      </rPr>
      <t>eHR</t>
    </r>
    <r>
      <rPr>
        <sz val="28"/>
        <color theme="1"/>
        <rFont val="仿宋"/>
        <charset val="134"/>
      </rPr>
      <t>信息管理系统</t>
    </r>
    <r>
      <rPr>
        <sz val="28"/>
        <color theme="1"/>
        <rFont val="Times New Roman"/>
        <charset val="134"/>
      </rPr>
      <t>V8.0</t>
    </r>
  </si>
  <si>
    <r>
      <rPr>
        <sz val="28"/>
        <color theme="1"/>
        <rFont val="仿宋"/>
        <charset val="134"/>
      </rPr>
      <t>佛山市华跃计算机系统有限公司</t>
    </r>
  </si>
  <si>
    <r>
      <rPr>
        <sz val="28"/>
        <color theme="1"/>
        <rFont val="仿宋"/>
        <charset val="134"/>
      </rPr>
      <t>陈言军</t>
    </r>
    <r>
      <rPr>
        <sz val="28"/>
        <color theme="1"/>
        <rFont val="Times New Roman"/>
        <charset val="134"/>
      </rPr>
      <t xml:space="preserve"> 13621408832</t>
    </r>
  </si>
  <si>
    <r>
      <rPr>
        <sz val="28"/>
        <color theme="1"/>
        <rFont val="仿宋"/>
        <charset val="134"/>
      </rPr>
      <t>华跃</t>
    </r>
    <r>
      <rPr>
        <sz val="28"/>
        <color theme="1"/>
        <rFont val="Times New Roman"/>
        <charset val="134"/>
      </rPr>
      <t>HR</t>
    </r>
    <r>
      <rPr>
        <sz val="28"/>
        <color theme="1"/>
        <rFont val="仿宋"/>
        <charset val="134"/>
      </rPr>
      <t>覆盖人力资源和智慧后勤全方位管理系统，系统丰富的大数据</t>
    </r>
    <r>
      <rPr>
        <sz val="28"/>
        <color theme="1"/>
        <rFont val="Times New Roman"/>
        <charset val="134"/>
      </rPr>
      <t>BI</t>
    </r>
    <r>
      <rPr>
        <sz val="28"/>
        <color theme="1"/>
        <rFont val="仿宋"/>
        <charset val="134"/>
      </rPr>
      <t>处理与</t>
    </r>
    <r>
      <rPr>
        <sz val="28"/>
        <color theme="1"/>
        <rFont val="Times New Roman"/>
        <charset val="134"/>
      </rPr>
      <t>AI</t>
    </r>
    <r>
      <rPr>
        <sz val="28"/>
        <color theme="1"/>
        <rFont val="仿宋"/>
        <charset val="134"/>
      </rPr>
      <t>分析决策功能，帮助企业实现基础业务流程智能化处理，使得企业管理者和</t>
    </r>
    <r>
      <rPr>
        <sz val="28"/>
        <color theme="1"/>
        <rFont val="Times New Roman"/>
        <charset val="134"/>
      </rPr>
      <t>HR</t>
    </r>
    <r>
      <rPr>
        <sz val="28"/>
        <color theme="1"/>
        <rFont val="仿宋"/>
        <charset val="134"/>
      </rPr>
      <t>经理人能够将管理方向转移到</t>
    </r>
    <r>
      <rPr>
        <sz val="28"/>
        <color theme="1"/>
        <rFont val="Times New Roman"/>
        <charset val="134"/>
      </rPr>
      <t>“</t>
    </r>
    <r>
      <rPr>
        <sz val="28"/>
        <color theme="1"/>
        <rFont val="仿宋"/>
        <charset val="134"/>
      </rPr>
      <t>培养人才、增值人才、用人才为企业创造更大价值</t>
    </r>
    <r>
      <rPr>
        <sz val="28"/>
        <color theme="1"/>
        <rFont val="Times New Roman"/>
        <charset val="134"/>
      </rPr>
      <t>”</t>
    </r>
    <r>
      <rPr>
        <sz val="28"/>
        <color theme="1"/>
        <rFont val="仿宋"/>
        <charset val="134"/>
      </rPr>
      <t>的先进</t>
    </r>
    <r>
      <rPr>
        <sz val="28"/>
        <color theme="1"/>
        <rFont val="Times New Roman"/>
        <charset val="134"/>
      </rPr>
      <t>HR</t>
    </r>
    <r>
      <rPr>
        <sz val="28"/>
        <color theme="1"/>
        <rFont val="仿宋"/>
        <charset val="134"/>
      </rPr>
      <t>数字化管理模式</t>
    </r>
    <r>
      <rPr>
        <sz val="28"/>
        <color theme="1"/>
        <rFont val="Times New Roman"/>
        <charset val="134"/>
      </rPr>
      <t>.</t>
    </r>
  </si>
  <si>
    <r>
      <rPr>
        <sz val="28"/>
        <color theme="1"/>
        <rFont val="仿宋"/>
        <charset val="134"/>
      </rPr>
      <t>本系统面向制造业企业，适用于集团化组织架构管理、跨区域考勤核算、千人级薪酬计算、全员培训规划等场景。通过六大模块协同运作，实现人力资源管理全流程数字化闭环。</t>
    </r>
  </si>
  <si>
    <r>
      <rPr>
        <sz val="28"/>
        <color theme="1"/>
        <rFont val="仿宋"/>
        <charset val="134"/>
      </rPr>
      <t>数字化基础</t>
    </r>
    <r>
      <rPr>
        <sz val="28"/>
        <color theme="1"/>
        <rFont val="Times New Roman"/>
        <charset val="134"/>
      </rPr>
      <t>-</t>
    </r>
    <r>
      <rPr>
        <sz val="28"/>
        <color theme="1"/>
        <rFont val="仿宋"/>
        <charset val="134"/>
      </rPr>
      <t>人力资源管理</t>
    </r>
  </si>
  <si>
    <r>
      <rPr>
        <sz val="28"/>
        <color theme="1"/>
        <rFont val="仿宋"/>
        <charset val="134"/>
      </rPr>
      <t>智能线边仓多模对接离线物料管理软件</t>
    </r>
    <r>
      <rPr>
        <sz val="28"/>
        <color theme="1"/>
        <rFont val="Times New Roman"/>
        <charset val="134"/>
      </rPr>
      <t>V1.0</t>
    </r>
    <r>
      <rPr>
        <sz val="28"/>
        <color theme="1"/>
        <rFont val="仿宋"/>
        <charset val="134"/>
      </rPr>
      <t>系统</t>
    </r>
  </si>
  <si>
    <r>
      <rPr>
        <sz val="28"/>
        <color theme="1"/>
        <rFont val="仿宋"/>
        <charset val="134"/>
      </rPr>
      <t>超技工业（广东）股份有限公司</t>
    </r>
  </si>
  <si>
    <r>
      <rPr>
        <sz val="28"/>
        <color theme="1"/>
        <rFont val="仿宋"/>
        <charset val="134"/>
      </rPr>
      <t>轩春楠</t>
    </r>
    <r>
      <rPr>
        <sz val="28"/>
        <color theme="1"/>
        <rFont val="Times New Roman"/>
        <charset val="134"/>
      </rPr>
      <t xml:space="preserve"> 18978358978</t>
    </r>
  </si>
  <si>
    <r>
      <rPr>
        <sz val="28"/>
        <color theme="1"/>
        <rFont val="Times New Roman"/>
        <charset val="134"/>
      </rPr>
      <t xml:space="preserve">WIP </t>
    </r>
    <r>
      <rPr>
        <sz val="28"/>
        <color theme="1"/>
        <rFont val="仿宋"/>
        <charset val="134"/>
      </rPr>
      <t>线边仓系统核心功能包括：实时库存监控与动态预警，通过条码</t>
    </r>
    <r>
      <rPr>
        <sz val="28"/>
        <color theme="1"/>
        <rFont val="Times New Roman"/>
        <charset val="134"/>
      </rPr>
      <t xml:space="preserve"> / RFID </t>
    </r>
    <r>
      <rPr>
        <sz val="28"/>
        <color theme="1"/>
        <rFont val="仿宋"/>
        <charset val="134"/>
      </rPr>
      <t>追踪物料与在制品全流程状态；智能补货与库位规划，关联生产计划自动触发补货并优化存储位置；全链路质量追溯，记录物料批次、工序流转及质检数据；与</t>
    </r>
    <r>
      <rPr>
        <sz val="28"/>
        <color theme="1"/>
        <rFont val="Times New Roman"/>
        <charset val="134"/>
      </rPr>
      <t xml:space="preserve"> MES/ERP </t>
    </r>
    <r>
      <rPr>
        <sz val="28"/>
        <color theme="1"/>
        <rFont val="仿宋"/>
        <charset val="134"/>
      </rPr>
      <t>系统协同，实现生产与仓储数据互通。</t>
    </r>
    <r>
      <rPr>
        <sz val="28"/>
        <color theme="1"/>
        <rFont val="Times New Roman"/>
        <charset val="134"/>
      </rPr>
      <t xml:space="preserve">​
</t>
    </r>
    <r>
      <rPr>
        <sz val="28"/>
        <color theme="1"/>
        <rFont val="仿宋"/>
        <charset val="134"/>
      </rPr>
      <t>解决的核心问题：消除线边库存账实不符，降低停工待料风险；通过数字化指引减少找料耗时与错发问题，提升周转效率；精准追溯质量问题源头，降低返工与召回成本；优化库存结构，减少积压浪费，同时增强订单变更响应灵活性，支撑生产高效协同</t>
    </r>
  </si>
  <si>
    <r>
      <rPr>
        <sz val="28"/>
        <color theme="1"/>
        <rFont val="仿宋"/>
        <charset val="134"/>
      </rPr>
      <t>多层板生产物料精准配送场景</t>
    </r>
    <r>
      <rPr>
        <sz val="28"/>
        <color theme="1"/>
        <rFont val="Times New Roman"/>
        <charset val="134"/>
      </rPr>
      <t xml:space="preserve">​
PCB </t>
    </r>
    <r>
      <rPr>
        <sz val="28"/>
        <color theme="1"/>
        <rFont val="仿宋"/>
        <charset val="134"/>
      </rPr>
      <t>行业多层板生产涉及芯板、铜箔、树脂等多类物料，中小企业数字化评测指标强调物料流转效率与准确性。</t>
    </r>
    <r>
      <rPr>
        <sz val="28"/>
        <color theme="1"/>
        <rFont val="Times New Roman"/>
        <charset val="134"/>
      </rPr>
      <t xml:space="preserve">WIP </t>
    </r>
    <r>
      <rPr>
        <sz val="28"/>
        <color theme="1"/>
        <rFont val="仿宋"/>
        <charset val="134"/>
      </rPr>
      <t>线边仓系统对接</t>
    </r>
    <r>
      <rPr>
        <sz val="28"/>
        <color theme="1"/>
        <rFont val="Times New Roman"/>
        <charset val="134"/>
      </rPr>
      <t xml:space="preserve"> PCB </t>
    </r>
    <r>
      <rPr>
        <sz val="28"/>
        <color theme="1"/>
        <rFont val="仿宋"/>
        <charset val="134"/>
      </rPr>
      <t>生产</t>
    </r>
    <r>
      <rPr>
        <sz val="28"/>
        <color theme="1"/>
        <rFont val="Times New Roman"/>
        <charset val="134"/>
      </rPr>
      <t xml:space="preserve"> BOM </t>
    </r>
    <r>
      <rPr>
        <sz val="28"/>
        <color theme="1"/>
        <rFont val="仿宋"/>
        <charset val="134"/>
      </rPr>
      <t>与工单，按层压、曝光、蚀刻等工序拆分物料需求。例如在层压工序线边仓，系统通过条码识别不同厚度芯板与铜箔，绑定对应工单信息，工人扫码领料时自动校验物料规格与用量，避免错用。当线边仓铜箔库存低于安全阈值（如仅剩</t>
    </r>
    <r>
      <rPr>
        <sz val="28"/>
        <color theme="1"/>
        <rFont val="Times New Roman"/>
        <charset val="134"/>
      </rPr>
      <t xml:space="preserve"> 2 </t>
    </r>
    <r>
      <rPr>
        <sz val="28"/>
        <color theme="1"/>
        <rFont val="仿宋"/>
        <charset val="134"/>
      </rPr>
      <t>卷），系统自动向中央仓推送补货指令，结合</t>
    </r>
    <r>
      <rPr>
        <sz val="28"/>
        <color theme="1"/>
        <rFont val="Times New Roman"/>
        <charset val="134"/>
      </rPr>
      <t xml:space="preserve"> AGV </t>
    </r>
    <r>
      <rPr>
        <sz val="28"/>
        <color theme="1"/>
        <rFont val="仿宋"/>
        <charset val="134"/>
      </rPr>
      <t>实现</t>
    </r>
    <r>
      <rPr>
        <sz val="28"/>
        <color theme="1"/>
        <rFont val="Times New Roman"/>
        <charset val="134"/>
      </rPr>
      <t xml:space="preserve"> 2 </t>
    </r>
    <r>
      <rPr>
        <sz val="28"/>
        <color theme="1"/>
        <rFont val="仿宋"/>
        <charset val="134"/>
      </rPr>
      <t>小时内精准配送，符合评测指标中</t>
    </r>
    <r>
      <rPr>
        <sz val="28"/>
        <color theme="1"/>
        <rFont val="Times New Roman"/>
        <charset val="134"/>
      </rPr>
      <t xml:space="preserve"> “</t>
    </r>
    <r>
      <rPr>
        <sz val="28"/>
        <color theme="1"/>
        <rFont val="仿宋"/>
        <charset val="134"/>
      </rPr>
      <t>物料库存数字化管控</t>
    </r>
    <r>
      <rPr>
        <sz val="28"/>
        <color theme="1"/>
        <rFont val="Times New Roman"/>
        <charset val="134"/>
      </rPr>
      <t xml:space="preserve">” </t>
    </r>
    <r>
      <rPr>
        <sz val="28"/>
        <color theme="1"/>
        <rFont val="仿宋"/>
        <charset val="134"/>
      </rPr>
      <t>要求，库存准确率提升至</t>
    </r>
    <r>
      <rPr>
        <sz val="28"/>
        <color theme="1"/>
        <rFont val="Times New Roman"/>
        <charset val="134"/>
      </rPr>
      <t xml:space="preserve"> 99% </t>
    </r>
    <r>
      <rPr>
        <sz val="28"/>
        <color theme="1"/>
        <rFont val="仿宋"/>
        <charset val="134"/>
      </rPr>
      <t>以上。</t>
    </r>
    <r>
      <rPr>
        <sz val="28"/>
        <color theme="1"/>
        <rFont val="Times New Roman"/>
        <charset val="134"/>
      </rPr>
      <t xml:space="preserve">​
</t>
    </r>
    <r>
      <rPr>
        <sz val="28"/>
        <color theme="1"/>
        <rFont val="仿宋"/>
        <charset val="134"/>
      </rPr>
      <t>柔性化订单快速切换场景</t>
    </r>
    <r>
      <rPr>
        <sz val="28"/>
        <color theme="1"/>
        <rFont val="Times New Roman"/>
        <charset val="134"/>
      </rPr>
      <t xml:space="preserve">​
PCB </t>
    </r>
    <r>
      <rPr>
        <sz val="28"/>
        <color theme="1"/>
        <rFont val="仿宋"/>
        <charset val="134"/>
      </rPr>
      <t>中小企业常面临多规格订单（如通讯板、汽车板）切换需求，评测指标关注柔性生产响应能力。系统支持按订单优先级动态调整线边仓物料配置，当接到紧急汽车板订单时，自动锁定对应线边仓区域，快速清退原有通讯板物料并生成新物料配送清单。通过库位分区与电子标签指引，</t>
    </r>
    <r>
      <rPr>
        <sz val="28"/>
        <color theme="1"/>
        <rFont val="Times New Roman"/>
        <charset val="134"/>
      </rPr>
      <t xml:space="preserve">30 </t>
    </r>
    <r>
      <rPr>
        <sz val="28"/>
        <color theme="1"/>
        <rFont val="仿宋"/>
        <charset val="134"/>
      </rPr>
      <t>分钟内完成线边仓物料切换，同时同步更新</t>
    </r>
    <r>
      <rPr>
        <sz val="28"/>
        <color theme="1"/>
        <rFont val="Times New Roman"/>
        <charset val="134"/>
      </rPr>
      <t xml:space="preserve"> MES </t>
    </r>
    <r>
      <rPr>
        <sz val="28"/>
        <color theme="1"/>
        <rFont val="仿宋"/>
        <charset val="134"/>
      </rPr>
      <t>生产排程，确保订单切换停机时间缩短至</t>
    </r>
    <r>
      <rPr>
        <sz val="28"/>
        <color theme="1"/>
        <rFont val="Times New Roman"/>
        <charset val="134"/>
      </rPr>
      <t xml:space="preserve"> 1 </t>
    </r>
    <r>
      <rPr>
        <sz val="28"/>
        <color theme="1"/>
        <rFont val="仿宋"/>
        <charset val="134"/>
      </rPr>
      <t>小时内，满足</t>
    </r>
    <r>
      <rPr>
        <sz val="28"/>
        <color theme="1"/>
        <rFont val="Times New Roman"/>
        <charset val="134"/>
      </rPr>
      <t xml:space="preserve"> “</t>
    </r>
    <r>
      <rPr>
        <sz val="28"/>
        <color theme="1"/>
        <rFont val="仿宋"/>
        <charset val="134"/>
      </rPr>
      <t>多品种生产数字化适配</t>
    </r>
    <r>
      <rPr>
        <sz val="28"/>
        <color theme="1"/>
        <rFont val="Times New Roman"/>
        <charset val="134"/>
      </rPr>
      <t xml:space="preserve">” </t>
    </r>
    <r>
      <rPr>
        <sz val="28"/>
        <color theme="1"/>
        <rFont val="仿宋"/>
        <charset val="134"/>
      </rPr>
      <t>评测标准，订单交付及时率提升</t>
    </r>
    <r>
      <rPr>
        <sz val="28"/>
        <color theme="1"/>
        <rFont val="Times New Roman"/>
        <charset val="134"/>
      </rPr>
      <t xml:space="preserve"> 25%</t>
    </r>
    <r>
      <rPr>
        <sz val="28"/>
        <color theme="1"/>
        <rFont val="仿宋"/>
        <charset val="134"/>
      </rPr>
      <t>。</t>
    </r>
    <r>
      <rPr>
        <sz val="28"/>
        <color theme="1"/>
        <rFont val="Times New Roman"/>
        <charset val="134"/>
      </rPr>
      <t xml:space="preserve">​
</t>
    </r>
    <r>
      <rPr>
        <sz val="28"/>
        <color theme="1"/>
        <rFont val="仿宋"/>
        <charset val="134"/>
      </rPr>
      <t>全流程质量追溯场景</t>
    </r>
    <r>
      <rPr>
        <sz val="28"/>
        <color theme="1"/>
        <rFont val="Times New Roman"/>
        <charset val="134"/>
      </rPr>
      <t xml:space="preserve">​
PCB </t>
    </r>
    <r>
      <rPr>
        <sz val="28"/>
        <color theme="1"/>
        <rFont val="仿宋"/>
        <charset val="134"/>
      </rPr>
      <t>产品对批次追溯要求严苛，评测指标强调质量数据闭环管理。系统记录每批基材从入库、线边仓暂存到上线的全链路信息，包括供应商批次号、质检报告、存储环境（温湿度）。在蚀刻工序发现质量异常时，扫码可立即追溯该批次基材在层压工序的线边仓存储时间、领用记录及操作人员，</t>
    </r>
    <r>
      <rPr>
        <sz val="28"/>
        <color theme="1"/>
        <rFont val="Times New Roman"/>
        <charset val="134"/>
      </rPr>
      <t xml:space="preserve">2 </t>
    </r>
    <r>
      <rPr>
        <sz val="28"/>
        <color theme="1"/>
        <rFont val="仿宋"/>
        <charset val="134"/>
      </rPr>
      <t>小时内定位问题环节，替代传统</t>
    </r>
    <r>
      <rPr>
        <sz val="28"/>
        <color theme="1"/>
        <rFont val="Times New Roman"/>
        <charset val="134"/>
      </rPr>
      <t xml:space="preserve"> 3 </t>
    </r>
    <r>
      <rPr>
        <sz val="28"/>
        <color theme="1"/>
        <rFont val="仿宋"/>
        <charset val="134"/>
      </rPr>
      <t>天的人工排查。系统自动生成质量追溯报告，符合</t>
    </r>
    <r>
      <rPr>
        <sz val="28"/>
        <color theme="1"/>
        <rFont val="Times New Roman"/>
        <charset val="134"/>
      </rPr>
      <t xml:space="preserve"> “</t>
    </r>
    <r>
      <rPr>
        <sz val="28"/>
        <color theme="1"/>
        <rFont val="仿宋"/>
        <charset val="134"/>
      </rPr>
      <t>关键工序质量数字化记录</t>
    </r>
    <r>
      <rPr>
        <sz val="28"/>
        <color theme="1"/>
        <rFont val="Times New Roman"/>
        <charset val="134"/>
      </rPr>
      <t xml:space="preserve">” </t>
    </r>
    <r>
      <rPr>
        <sz val="28"/>
        <color theme="1"/>
        <rFont val="仿宋"/>
        <charset val="134"/>
      </rPr>
      <t>要求，质量问题处理效率提升</t>
    </r>
    <r>
      <rPr>
        <sz val="28"/>
        <color theme="1"/>
        <rFont val="Times New Roman"/>
        <charset val="134"/>
      </rPr>
      <t xml:space="preserve"> 80%</t>
    </r>
  </si>
  <si>
    <r>
      <rPr>
        <sz val="28"/>
        <color theme="1"/>
        <rFont val="仿宋"/>
        <charset val="134"/>
      </rPr>
      <t>珠海方正科技多层电路板有限公司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</si>
  <si>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生产制造执行系统（</t>
    </r>
    <r>
      <rPr>
        <sz val="28"/>
        <color theme="1"/>
        <rFont val="Times New Roman"/>
        <charset val="134"/>
      </rPr>
      <t>MES</t>
    </r>
    <r>
      <rPr>
        <sz val="28"/>
        <color theme="1"/>
        <rFont val="仿宋"/>
        <charset val="134"/>
      </rPr>
      <t>）</t>
    </r>
  </si>
  <si>
    <r>
      <rPr>
        <sz val="28"/>
        <color theme="1"/>
        <rFont val="仿宋"/>
        <charset val="134"/>
      </rPr>
      <t>湖南慧华信息技术有限公司</t>
    </r>
  </si>
  <si>
    <r>
      <rPr>
        <sz val="28"/>
        <color theme="1"/>
        <rFont val="仿宋"/>
        <charset val="134"/>
      </rPr>
      <t>郭亮</t>
    </r>
    <r>
      <rPr>
        <sz val="28"/>
        <color theme="1"/>
        <rFont val="Times New Roman"/>
        <charset val="134"/>
      </rPr>
      <t>13574892171</t>
    </r>
  </si>
  <si>
    <r>
      <rPr>
        <sz val="28"/>
        <color theme="1"/>
        <rFont val="仿宋"/>
        <charset val="134"/>
      </rPr>
      <t>专门为制造生产企业打造数字化生产管控的系统，实现从原材料、生产报工、生产过程、质检、设备、仓库等整个业务流程的管理和控制，协助企业合理安排生产计划、实时监控生产、优化生产工艺、降低不良产出和运营成本，提升制造生产运营管理效率，实现精益生产。</t>
    </r>
  </si>
  <si>
    <r>
      <rPr>
        <sz val="28"/>
        <color theme="1"/>
        <rFont val="仿宋"/>
        <charset val="134"/>
      </rPr>
      <t>可视化管控生产进度。生产全过程协同化、透明化管理。监控生产进度，实时更新生产状态。产品质量精细管控。落实产品质检流程，改善产品质量。全程跟踪产品质检，快速追溯源头。设全生命周期管理。数字化管理设备台账，一物一码。无纸化设备巡检，杜绝假巡检。实时仓库库存管理。合理安排产品库存，提升管理效率。动态更新库存，库存不足自动预警。智能多维度仪表盘。监控各业务数据，实时生成报表分析。手机电脑实时获取数据，为决策赋能。</t>
    </r>
  </si>
  <si>
    <r>
      <rPr>
        <sz val="28"/>
        <color theme="1"/>
        <rFont val="仿宋"/>
        <charset val="134"/>
      </rPr>
      <t>能耗在线监测系统（</t>
    </r>
    <r>
      <rPr>
        <sz val="28"/>
        <color theme="1"/>
        <rFont val="Times New Roman"/>
        <charset val="134"/>
      </rPr>
      <t>ECOMS</t>
    </r>
    <r>
      <rPr>
        <sz val="28"/>
        <color theme="1"/>
        <rFont val="仿宋"/>
        <charset val="134"/>
      </rPr>
      <t>）</t>
    </r>
  </si>
  <si>
    <r>
      <rPr>
        <sz val="28"/>
        <color theme="1"/>
        <rFont val="仿宋"/>
        <charset val="134"/>
      </rPr>
      <t>慧华设备：简单才是高科技，物业只需看评分，工程只需手机绑点</t>
    </r>
    <r>
      <rPr>
        <sz val="28"/>
        <color theme="1"/>
        <rFont val="Times New Roman"/>
        <charset val="134"/>
      </rPr>
      <t xml:space="preserve">
</t>
    </r>
    <r>
      <rPr>
        <sz val="28"/>
        <color theme="1"/>
        <rFont val="仿宋"/>
        <charset val="134"/>
      </rPr>
      <t>变工程为产品：可编程控制系统</t>
    </r>
    <r>
      <rPr>
        <sz val="28"/>
        <color theme="1"/>
        <rFont val="Times New Roman"/>
        <charset val="134"/>
      </rPr>
      <t xml:space="preserve">
</t>
    </r>
    <r>
      <rPr>
        <sz val="28"/>
        <color theme="1"/>
        <rFont val="仿宋"/>
        <charset val="134"/>
      </rPr>
      <t>变服务为金融：设备云</t>
    </r>
    <r>
      <rPr>
        <sz val="28"/>
        <color theme="1"/>
        <rFont val="Times New Roman"/>
        <charset val="134"/>
      </rPr>
      <t xml:space="preserve">
</t>
    </r>
    <r>
      <rPr>
        <sz val="28"/>
        <color theme="1"/>
        <rFont val="仿宋"/>
        <charset val="134"/>
      </rPr>
      <t>变产品为服务：手机</t>
    </r>
    <r>
      <rPr>
        <sz val="28"/>
        <color theme="1"/>
        <rFont val="Times New Roman"/>
        <charset val="134"/>
      </rPr>
      <t>APP</t>
    </r>
  </si>
  <si>
    <r>
      <rPr>
        <sz val="28"/>
        <color theme="1"/>
        <rFont val="仿宋"/>
        <charset val="134"/>
      </rPr>
      <t>节能降耗：通过逻辑控制，提供最大精准度的调控，降低无效功率，达到节能效果。增效降费：提高物业工程的管理效率，降低人耗，降低管理费用。</t>
    </r>
    <r>
      <rPr>
        <sz val="28"/>
        <color theme="1"/>
        <rFont val="Times New Roman"/>
        <charset val="134"/>
      </rPr>
      <t xml:space="preserve">
</t>
    </r>
    <r>
      <rPr>
        <sz val="28"/>
        <color theme="1"/>
        <rFont val="仿宋"/>
        <charset val="134"/>
      </rPr>
      <t>设备维护成本降低：通过本系统的调节，大大降低了设备的空闲使用时间，合理的安排设备运行，极大的降低了设备无故损耗</t>
    </r>
    <r>
      <rPr>
        <sz val="28"/>
        <color theme="1"/>
        <rFont val="Times New Roman"/>
        <charset val="134"/>
      </rPr>
      <t xml:space="preserve">  </t>
    </r>
    <r>
      <rPr>
        <sz val="28"/>
        <color theme="1"/>
        <rFont val="仿宋"/>
        <charset val="134"/>
      </rPr>
      <t>。</t>
    </r>
    <r>
      <rPr>
        <sz val="28"/>
        <color theme="1"/>
        <rFont val="Times New Roman"/>
        <charset val="134"/>
      </rPr>
      <t xml:space="preserve">
</t>
    </r>
    <r>
      <rPr>
        <sz val="28"/>
        <color theme="1"/>
        <rFont val="仿宋"/>
        <charset val="134"/>
      </rPr>
      <t>安全－突发故障的预防：故障提前预警，发出故障报警，及时解决安全隐患和故障问题。</t>
    </r>
    <r>
      <rPr>
        <sz val="28"/>
        <color theme="1"/>
        <rFont val="Times New Roman"/>
        <charset val="134"/>
      </rPr>
      <t xml:space="preserve">
</t>
    </r>
    <r>
      <rPr>
        <sz val="28"/>
        <color theme="1"/>
        <rFont val="仿宋"/>
        <charset val="134"/>
      </rPr>
      <t>多系统集成：提供多种系统的集成应用，极大程度的减轻了管理的繁杂。</t>
    </r>
  </si>
  <si>
    <r>
      <rPr>
        <sz val="28"/>
        <color theme="1"/>
        <rFont val="仿宋"/>
        <charset val="134"/>
      </rPr>
      <t>千叶多级过滤新风系统</t>
    </r>
  </si>
  <si>
    <r>
      <rPr>
        <sz val="28"/>
        <color theme="1"/>
        <rFont val="仿宋"/>
        <charset val="134"/>
      </rPr>
      <t>珠海市千叶净化科技有限公司</t>
    </r>
  </si>
  <si>
    <r>
      <rPr>
        <sz val="28"/>
        <color theme="1"/>
        <rFont val="仿宋"/>
        <charset val="134"/>
      </rPr>
      <t>陈清华</t>
    </r>
    <r>
      <rPr>
        <sz val="28"/>
        <color theme="1"/>
        <rFont val="Times New Roman"/>
        <charset val="134"/>
      </rPr>
      <t xml:space="preserve"> 18675607886</t>
    </r>
  </si>
  <si>
    <r>
      <rPr>
        <sz val="28"/>
        <color theme="1"/>
        <rFont val="仿宋"/>
        <charset val="134"/>
      </rPr>
      <t>主要功能：</t>
    </r>
    <r>
      <rPr>
        <sz val="28"/>
        <color theme="1"/>
        <rFont val="Times New Roman"/>
        <charset val="134"/>
      </rPr>
      <t xml:space="preserve">
</t>
    </r>
    <r>
      <rPr>
        <sz val="28"/>
        <color theme="1"/>
        <rFont val="仿宋"/>
        <charset val="134"/>
      </rPr>
      <t>多级过滤影响生产的气态污染物及颗粒，提升半导体制造、电子制造、生物医药行业的生产车间洁净度，保证高精密产品有稳定并智能可控的生产环境，提升产品良率，实现厂房降本增效。</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t>
    </r>
    <r>
      <rPr>
        <sz val="28"/>
        <color theme="1"/>
        <rFont val="Times New Roman"/>
        <charset val="134"/>
      </rPr>
      <t>1</t>
    </r>
    <r>
      <rPr>
        <sz val="28"/>
        <color theme="1"/>
        <rFont val="仿宋"/>
        <charset val="134"/>
      </rPr>
      <t>）高精密制造对空气中痕量气态污染物极度敏感，传统洁净过滤系统易造成产品污染与缺陷，本产品包可大幅提升环境洁净度；</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）解决传统洁净过滤系统对温湿度的把控精度不够的问题，减少温湿度波动对产品质量及储存期的影响；</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）高颗粒污染、</t>
    </r>
    <r>
      <rPr>
        <sz val="28"/>
        <color theme="1"/>
        <rFont val="Times New Roman"/>
        <charset val="134"/>
      </rPr>
      <t>AMC</t>
    </r>
    <r>
      <rPr>
        <sz val="28"/>
        <color theme="1"/>
        <rFont val="仿宋"/>
        <charset val="134"/>
      </rPr>
      <t>污染容易加速生产设备磨损、腐蚀，本产品包可减少污染物造成的设备非计划停机情况，降低设备维护成本；</t>
    </r>
    <r>
      <rPr>
        <sz val="28"/>
        <color theme="1"/>
        <rFont val="Times New Roman"/>
        <charset val="134"/>
      </rPr>
      <t xml:space="preserve">
</t>
    </r>
    <r>
      <rPr>
        <sz val="28"/>
        <color theme="1"/>
        <rFont val="仿宋"/>
        <charset val="134"/>
      </rPr>
      <t>（</t>
    </r>
    <r>
      <rPr>
        <sz val="28"/>
        <color theme="1"/>
        <rFont val="Times New Roman"/>
        <charset val="134"/>
      </rPr>
      <t>4</t>
    </r>
    <r>
      <rPr>
        <sz val="28"/>
        <color theme="1"/>
        <rFont val="仿宋"/>
        <charset val="134"/>
      </rPr>
      <t>）解决传统洁净室能耗过高问题，降本增效；</t>
    </r>
  </si>
  <si>
    <r>
      <rPr>
        <sz val="28"/>
        <color theme="1"/>
        <rFont val="仿宋"/>
        <charset val="134"/>
      </rPr>
      <t>本产品包可应用于半导体制造、电子制造、生物医药与健康、新能源、食品保健品、医院、科研院所等对空气环境品质有需求的行业。高端制造行业对生产车间尘埃粒子数有严格的要求，生产环境中粒子浓度与产品的良品率有着密切的联系，与企业的生产成本高度相关，甚至决定着且也能否盈利。千叶多级过滤系统能够极大的降低生产环境中离子浓度，创造良好的生产环境，提升产品良品率，提升企业竞争力，推动整个行业发展，降低整个行业在发展中的成本，助力老牌企业节能增效，助力新势力企业降低沉没成本。</t>
    </r>
  </si>
  <si>
    <r>
      <rPr>
        <sz val="28"/>
        <color theme="1"/>
        <rFont val="仿宋"/>
        <charset val="134"/>
      </rPr>
      <t>数字化基础</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质量管理</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</si>
  <si>
    <r>
      <rPr>
        <sz val="28"/>
        <color theme="1"/>
        <rFont val="仿宋"/>
        <charset val="134"/>
      </rPr>
      <t>洁净车间环境控制系统</t>
    </r>
  </si>
  <si>
    <r>
      <rPr>
        <sz val="28"/>
        <color theme="1"/>
        <rFont val="仿宋"/>
        <charset val="134"/>
      </rPr>
      <t>主要功能：</t>
    </r>
    <r>
      <rPr>
        <sz val="28"/>
        <color theme="1"/>
        <rFont val="Times New Roman"/>
        <charset val="134"/>
      </rPr>
      <t xml:space="preserve">
</t>
    </r>
    <r>
      <rPr>
        <sz val="28"/>
        <color theme="1"/>
        <rFont val="仿宋"/>
        <charset val="134"/>
      </rPr>
      <t>通过各级传感器及控制器，精准控制稳定半导体制造、电子制造、生物医药行业生产车间的</t>
    </r>
    <r>
      <rPr>
        <sz val="28"/>
        <color theme="1"/>
        <rFont val="Times New Roman"/>
        <charset val="134"/>
      </rPr>
      <t xml:space="preserve"> </t>
    </r>
    <r>
      <rPr>
        <sz val="28"/>
        <color theme="1"/>
        <rFont val="仿宋"/>
        <charset val="134"/>
      </rPr>
      <t>温湿度及气压情况，减少环境波动对高精密产品良率及设备维护的影响。提升环境洁净度，降本增效的同时推动厂房的数智化管理。</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t>
    </r>
    <r>
      <rPr>
        <sz val="28"/>
        <color theme="1"/>
        <rFont val="Times New Roman"/>
        <charset val="134"/>
      </rPr>
      <t>1</t>
    </r>
    <r>
      <rPr>
        <sz val="28"/>
        <color theme="1"/>
        <rFont val="仿宋"/>
        <charset val="134"/>
      </rPr>
      <t>）实现半导体、电子制造所需环境数智化控制，将环境参数有效稳定在设定范围，减少因环境波动造成的风险；</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）解决传统洁净室能耗过高问题，降本增效；</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）提前预测设备故障，自动关停，降低维护成本。</t>
    </r>
  </si>
  <si>
    <r>
      <rPr>
        <sz val="28"/>
        <color theme="1"/>
        <rFont val="仿宋"/>
        <charset val="134"/>
      </rPr>
      <t>本产品包可应用于半导体、电子、生物医药与健康、食品保健品等制造业。相比于传统控制及人工管理，洁净车间环境控制系统的投入能够有效稳定车间洁净环境，提升工艺精准度，控制系统通过实时监控和闭环控制确保车间温湿度及颗粒度稳定在设定范围内，为高精密生产提供更数智化的可控环境。并且在</t>
    </r>
    <r>
      <rPr>
        <sz val="28"/>
        <color theme="1"/>
        <rFont val="Times New Roman"/>
        <charset val="134"/>
      </rPr>
      <t>24</t>
    </r>
    <r>
      <rPr>
        <sz val="28"/>
        <color theme="1"/>
        <rFont val="仿宋"/>
        <charset val="134"/>
      </rPr>
      <t>小时连续投产的情况下系统可根据实施情况远程或自动控温，减少人工干预，生产效率提速</t>
    </r>
    <r>
      <rPr>
        <sz val="28"/>
        <color theme="1"/>
        <rFont val="Times New Roman"/>
        <charset val="134"/>
      </rPr>
      <t>20%</t>
    </r>
    <r>
      <rPr>
        <sz val="28"/>
        <color theme="1"/>
        <rFont val="仿宋"/>
        <charset val="134"/>
      </rPr>
      <t>。在安全方面能够</t>
    </r>
    <r>
      <rPr>
        <sz val="28"/>
        <color theme="1"/>
        <rFont val="Times New Roman"/>
        <charset val="134"/>
      </rPr>
      <t>“</t>
    </r>
    <r>
      <rPr>
        <sz val="28"/>
        <color theme="1"/>
        <rFont val="仿宋"/>
        <charset val="134"/>
      </rPr>
      <t>数智化</t>
    </r>
    <r>
      <rPr>
        <sz val="28"/>
        <color theme="1"/>
        <rFont val="Times New Roman"/>
        <charset val="134"/>
      </rPr>
      <t>”</t>
    </r>
    <r>
      <rPr>
        <sz val="28"/>
        <color theme="1"/>
        <rFont val="仿宋"/>
        <charset val="134"/>
      </rPr>
      <t>预测，将事故响应时间缩短至秒级，减少非计划停机情况。不仅有效提升产品良率，降本增效的同时，推动高端制造业的全方位数字化管理转型。</t>
    </r>
  </si>
  <si>
    <r>
      <rPr>
        <sz val="28"/>
        <color theme="1"/>
        <rFont val="仿宋"/>
        <charset val="134"/>
      </rPr>
      <t>数字化基础</t>
    </r>
    <r>
      <rPr>
        <sz val="28"/>
        <color theme="1"/>
        <rFont val="Times New Roman"/>
        <charset val="134"/>
      </rPr>
      <t>-</t>
    </r>
    <r>
      <rPr>
        <sz val="28"/>
        <color theme="1"/>
        <rFont val="仿宋"/>
        <charset val="134"/>
      </rPr>
      <t>工艺设计</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质量管理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设备管理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产品质量</t>
    </r>
  </si>
  <si>
    <r>
      <rPr>
        <sz val="28"/>
        <color theme="1"/>
        <rFont val="仿宋"/>
        <charset val="134"/>
      </rPr>
      <t>生产制造执行系统（</t>
    </r>
    <r>
      <rPr>
        <sz val="28"/>
        <color theme="1"/>
        <rFont val="Times New Roman"/>
        <charset val="134"/>
      </rPr>
      <t>MES</t>
    </r>
    <r>
      <rPr>
        <sz val="28"/>
        <color theme="1"/>
        <rFont val="仿宋"/>
        <charset val="134"/>
      </rPr>
      <t>）产品</t>
    </r>
  </si>
  <si>
    <r>
      <rPr>
        <sz val="28"/>
        <color theme="1"/>
        <rFont val="仿宋"/>
        <charset val="134"/>
      </rPr>
      <t>深圳市优泰克自动化设备有限公司</t>
    </r>
  </si>
  <si>
    <r>
      <rPr>
        <sz val="28"/>
        <color theme="1"/>
        <rFont val="仿宋"/>
        <charset val="134"/>
      </rPr>
      <t>刘健</t>
    </r>
    <r>
      <rPr>
        <sz val="28"/>
        <color theme="1"/>
        <rFont val="Times New Roman"/>
        <charset val="134"/>
      </rPr>
      <t>18688729843</t>
    </r>
  </si>
  <si>
    <r>
      <rPr>
        <sz val="28"/>
        <color theme="1"/>
        <rFont val="仿宋"/>
        <charset val="134"/>
      </rPr>
      <t>实现生产工单的有效管控</t>
    </r>
    <r>
      <rPr>
        <sz val="28"/>
        <color theme="1"/>
        <rFont val="Times New Roman"/>
        <charset val="134"/>
      </rPr>
      <t xml:space="preserve">
</t>
    </r>
    <r>
      <rPr>
        <sz val="28"/>
        <color theme="1"/>
        <rFont val="仿宋"/>
        <charset val="134"/>
      </rPr>
      <t>实现仓库物料的进出管控</t>
    </r>
    <r>
      <rPr>
        <sz val="28"/>
        <color theme="1"/>
        <rFont val="Times New Roman"/>
        <charset val="134"/>
      </rPr>
      <t xml:space="preserve">
</t>
    </r>
    <r>
      <rPr>
        <sz val="28"/>
        <color theme="1"/>
        <rFont val="仿宋"/>
        <charset val="134"/>
      </rPr>
      <t>实现生产过程防错管控及数据追溯</t>
    </r>
    <r>
      <rPr>
        <sz val="28"/>
        <color theme="1"/>
        <rFont val="Times New Roman"/>
        <charset val="134"/>
      </rPr>
      <t xml:space="preserve">
</t>
    </r>
    <r>
      <rPr>
        <sz val="28"/>
        <color theme="1"/>
        <rFont val="仿宋"/>
        <charset val="134"/>
      </rPr>
      <t>实现系统化的品质管控</t>
    </r>
    <r>
      <rPr>
        <sz val="28"/>
        <color theme="1"/>
        <rFont val="Times New Roman"/>
        <charset val="134"/>
      </rPr>
      <t xml:space="preserve">
</t>
    </r>
    <r>
      <rPr>
        <sz val="28"/>
        <color theme="1"/>
        <rFont val="仿宋"/>
        <charset val="134"/>
      </rPr>
      <t>实现测试设备数据对接管理</t>
    </r>
  </si>
  <si>
    <r>
      <rPr>
        <sz val="28"/>
        <color theme="1"/>
        <rFont val="仿宋"/>
        <charset val="134"/>
      </rPr>
      <t>计划驱动生产：工作任务计划管理、</t>
    </r>
    <r>
      <rPr>
        <sz val="28"/>
        <color theme="1"/>
        <rFont val="Times New Roman"/>
        <charset val="134"/>
      </rPr>
      <t>MES</t>
    </r>
    <r>
      <rPr>
        <sz val="28"/>
        <color theme="1"/>
        <rFont val="仿宋"/>
        <charset val="134"/>
      </rPr>
      <t>与</t>
    </r>
    <r>
      <rPr>
        <sz val="28"/>
        <color theme="1"/>
        <rFont val="Times New Roman"/>
        <charset val="134"/>
      </rPr>
      <t>ERP</t>
    </r>
    <r>
      <rPr>
        <sz val="28"/>
        <color theme="1"/>
        <rFont val="仿宋"/>
        <charset val="134"/>
      </rPr>
      <t>系统、提升生产计划安排效率、生产过程透明</t>
    </r>
    <r>
      <rPr>
        <sz val="28"/>
        <color theme="1"/>
        <rFont val="Times New Roman"/>
        <charset val="134"/>
      </rPr>
      <t xml:space="preserve">
</t>
    </r>
    <r>
      <rPr>
        <sz val="28"/>
        <color theme="1"/>
        <rFont val="仿宋"/>
        <charset val="134"/>
      </rPr>
      <t>强化生产体系：建立生产工序作业流转、生产过程数据自动收集与可视化、自动报工数据采集、提升生产作业便捷性、减少人工收集统计</t>
    </r>
    <r>
      <rPr>
        <sz val="28"/>
        <color theme="1"/>
        <rFont val="Times New Roman"/>
        <charset val="134"/>
      </rPr>
      <t xml:space="preserve">
</t>
    </r>
    <r>
      <rPr>
        <sz val="28"/>
        <color theme="1"/>
        <rFont val="仿宋"/>
        <charset val="134"/>
      </rPr>
      <t>建立追溯体系：建立检验质量标准、建立车间级协同流程、各环节生产、品质管理、从而达到正反向追溯</t>
    </r>
    <r>
      <rPr>
        <sz val="28"/>
        <color theme="1"/>
        <rFont val="Times New Roman"/>
        <charset val="134"/>
      </rPr>
      <t xml:space="preserve">
</t>
    </r>
    <r>
      <rPr>
        <sz val="28"/>
        <color theme="1"/>
        <rFont val="仿宋"/>
        <charset val="134"/>
      </rPr>
      <t>数据驱动改善：系统化、实时化、多维度分析、多地点查阅、异常巡检报表、生产、质量看板</t>
    </r>
    <r>
      <rPr>
        <sz val="28"/>
        <color theme="1"/>
        <rFont val="Times New Roman"/>
        <charset val="134"/>
      </rPr>
      <t xml:space="preserve">
</t>
    </r>
    <r>
      <rPr>
        <sz val="28"/>
        <color theme="1"/>
        <rFont val="仿宋"/>
        <charset val="134"/>
      </rPr>
      <t>系统集成：</t>
    </r>
    <r>
      <rPr>
        <sz val="28"/>
        <color theme="1"/>
        <rFont val="Times New Roman"/>
        <charset val="134"/>
      </rPr>
      <t>MES</t>
    </r>
    <r>
      <rPr>
        <sz val="28"/>
        <color theme="1"/>
        <rFont val="仿宋"/>
        <charset val="134"/>
      </rPr>
      <t>与</t>
    </r>
    <r>
      <rPr>
        <sz val="28"/>
        <color theme="1"/>
        <rFont val="Times New Roman"/>
        <charset val="134"/>
      </rPr>
      <t>ERP</t>
    </r>
    <r>
      <rPr>
        <sz val="28"/>
        <color theme="1"/>
        <rFont val="仿宋"/>
        <charset val="134"/>
      </rPr>
      <t>、</t>
    </r>
    <r>
      <rPr>
        <sz val="28"/>
        <color theme="1"/>
        <rFont val="Times New Roman"/>
        <charset val="134"/>
      </rPr>
      <t>MES</t>
    </r>
    <r>
      <rPr>
        <sz val="28"/>
        <color theme="1"/>
        <rFont val="仿宋"/>
        <charset val="134"/>
      </rPr>
      <t>与</t>
    </r>
    <r>
      <rPr>
        <sz val="28"/>
        <color theme="1"/>
        <rFont val="Times New Roman"/>
        <charset val="134"/>
      </rPr>
      <t>WMS</t>
    </r>
    <r>
      <rPr>
        <sz val="28"/>
        <color theme="1"/>
        <rFont val="仿宋"/>
        <charset val="134"/>
      </rPr>
      <t>、</t>
    </r>
    <r>
      <rPr>
        <sz val="28"/>
        <color theme="1"/>
        <rFont val="Times New Roman"/>
        <charset val="134"/>
      </rPr>
      <t>MES</t>
    </r>
    <r>
      <rPr>
        <sz val="28"/>
        <color theme="1"/>
        <rFont val="仿宋"/>
        <charset val="134"/>
      </rPr>
      <t>与生产没备</t>
    </r>
  </si>
  <si>
    <r>
      <rPr>
        <sz val="28"/>
        <color theme="1"/>
        <rFont val="仿宋"/>
        <charset val="134"/>
      </rPr>
      <t>贾乔</t>
    </r>
    <r>
      <rPr>
        <sz val="28"/>
        <color theme="1"/>
        <rFont val="Times New Roman"/>
        <charset val="134"/>
      </rPr>
      <t xml:space="preserve">
15871408330</t>
    </r>
  </si>
  <si>
    <r>
      <rPr>
        <sz val="28"/>
        <color theme="1"/>
        <rFont val="仿宋"/>
        <charset val="134"/>
      </rPr>
      <t>主要的功能：金蝶云</t>
    </r>
    <r>
      <rPr>
        <sz val="28"/>
        <color theme="1"/>
        <rFont val="Times New Roman"/>
        <charset val="134"/>
      </rPr>
      <t>·</t>
    </r>
    <r>
      <rPr>
        <sz val="28"/>
        <color theme="1"/>
        <rFont val="仿宋"/>
        <charset val="134"/>
      </rPr>
      <t>星空建设企业多组织核算体系</t>
    </r>
    <r>
      <rPr>
        <sz val="28"/>
        <color theme="1"/>
        <rFont val="Times New Roman"/>
        <charset val="134"/>
      </rPr>
      <t>,</t>
    </r>
    <r>
      <rPr>
        <sz val="28"/>
        <color theme="1"/>
        <rFont val="仿宋"/>
        <charset val="134"/>
      </rPr>
      <t>完善财务管控体系。数据透明、多维分析、资金收付入账、往来对账核对快速</t>
    </r>
    <r>
      <rPr>
        <sz val="28"/>
        <color theme="1"/>
        <rFont val="Times New Roman"/>
        <charset val="134"/>
      </rPr>
      <t>,</t>
    </r>
    <r>
      <rPr>
        <sz val="28"/>
        <color theme="1"/>
        <rFont val="仿宋"/>
        <charset val="134"/>
      </rPr>
      <t>集团实时监控资金流全貌和资金流预测。解决的问题：①齐套缺料快速分析</t>
    </r>
    <r>
      <rPr>
        <sz val="28"/>
        <color theme="1"/>
        <rFont val="Times New Roman"/>
        <charset val="134"/>
      </rPr>
      <t>,</t>
    </r>
    <r>
      <rPr>
        <sz val="28"/>
        <color theme="1"/>
        <rFont val="仿宋"/>
        <charset val="134"/>
      </rPr>
      <t>替代料精准管控</t>
    </r>
    <r>
      <rPr>
        <sz val="28"/>
        <color theme="1"/>
        <rFont val="Times New Roman"/>
        <charset val="134"/>
      </rPr>
      <t>,</t>
    </r>
    <r>
      <rPr>
        <sz val="28"/>
        <color theme="1"/>
        <rFont val="仿宋"/>
        <charset val="134"/>
      </rPr>
      <t>实现工厂领料精细化管理</t>
    </r>
    <r>
      <rPr>
        <sz val="28"/>
        <color theme="1"/>
        <rFont val="Times New Roman"/>
        <charset val="134"/>
      </rPr>
      <t>,</t>
    </r>
    <r>
      <rPr>
        <sz val="28"/>
        <color theme="1"/>
        <rFont val="仿宋"/>
        <charset val="134"/>
      </rPr>
      <t>做到按单领料</t>
    </r>
    <r>
      <rPr>
        <sz val="28"/>
        <color theme="1"/>
        <rFont val="Times New Roman"/>
        <charset val="134"/>
      </rPr>
      <t>,</t>
    </r>
    <r>
      <rPr>
        <sz val="28"/>
        <color theme="1"/>
        <rFont val="仿宋"/>
        <charset val="134"/>
      </rPr>
      <t>财务核算更精细。②从成本核算的颗粒度来讲</t>
    </r>
    <r>
      <rPr>
        <sz val="28"/>
        <color theme="1"/>
        <rFont val="Times New Roman"/>
        <charset val="134"/>
      </rPr>
      <t>,</t>
    </r>
    <r>
      <rPr>
        <sz val="28"/>
        <color theme="1"/>
        <rFont val="仿宋"/>
        <charset val="134"/>
      </rPr>
      <t>由原来的产品级成本细化到订单级成本、工序级成本</t>
    </r>
    <r>
      <rPr>
        <sz val="28"/>
        <color theme="1"/>
        <rFont val="Times New Roman"/>
        <charset val="134"/>
      </rPr>
      <t>,</t>
    </r>
    <r>
      <rPr>
        <sz val="28"/>
        <color theme="1"/>
        <rFont val="仿宋"/>
        <charset val="134"/>
      </rPr>
      <t>为企业自主选择成本核算颗粒度提供了更大的选择空间。③由原来的事后核算变为事前预算、事中监控、事后核算分析的全周期成本管控</t>
    </r>
    <r>
      <rPr>
        <sz val="28"/>
        <color theme="1"/>
        <rFont val="Times New Roman"/>
        <charset val="134"/>
      </rPr>
      <t>,</t>
    </r>
    <r>
      <rPr>
        <sz val="28"/>
        <color theme="1"/>
        <rFont val="仿宋"/>
        <charset val="134"/>
      </rPr>
      <t>为企业规避风险、提升管理价值提供更多的可能。</t>
    </r>
  </si>
  <si>
    <r>
      <rPr>
        <sz val="28"/>
        <color theme="1"/>
        <rFont val="仿宋"/>
        <charset val="134"/>
      </rPr>
      <t>金蝶云星空（采购、销售、库存、组织间业务、条码管理）</t>
    </r>
  </si>
  <si>
    <r>
      <rPr>
        <sz val="28"/>
        <color theme="1"/>
        <rFont val="仿宋"/>
        <charset val="134"/>
      </rPr>
      <t>主要的功能：金蝶云</t>
    </r>
    <r>
      <rPr>
        <sz val="28"/>
        <color theme="1"/>
        <rFont val="Times New Roman"/>
        <charset val="134"/>
      </rPr>
      <t>·</t>
    </r>
    <r>
      <rPr>
        <sz val="28"/>
        <color theme="1"/>
        <rFont val="仿宋"/>
        <charset val="134"/>
      </rPr>
      <t>星空供应链管理模块支持销售订单为核心，对销售价格、生产、采购、发货、发票、结算等业务进行全程跟踪管理，支持</t>
    </r>
    <r>
      <rPr>
        <sz val="28"/>
        <color theme="1"/>
        <rFont val="Times New Roman"/>
        <charset val="134"/>
      </rPr>
      <t>VMI</t>
    </r>
    <r>
      <rPr>
        <sz val="28"/>
        <color theme="1"/>
        <rFont val="仿宋"/>
        <charset val="134"/>
      </rPr>
      <t>销售流程、受托加工销售等流程；支持自定义销售流程，如先货后票、先票后货、货票并行等业务流程；支持多组织跨组织委托采购、销售、生产、对外委托生产、受托生产等业务。解决的问题：①集团统一管理物料数据</t>
    </r>
    <r>
      <rPr>
        <sz val="28"/>
        <color theme="1"/>
        <rFont val="Times New Roman"/>
        <charset val="134"/>
      </rPr>
      <t>,</t>
    </r>
    <r>
      <rPr>
        <sz val="28"/>
        <color theme="1"/>
        <rFont val="仿宋"/>
        <charset val="134"/>
      </rPr>
      <t>分配各公司使用</t>
    </r>
    <r>
      <rPr>
        <sz val="28"/>
        <color theme="1"/>
        <rFont val="Times New Roman"/>
        <charset val="134"/>
      </rPr>
      <t>;</t>
    </r>
    <r>
      <rPr>
        <sz val="28"/>
        <color theme="1"/>
        <rFont val="仿宋"/>
        <charset val="134"/>
      </rPr>
      <t>②分子公司之间通过内部交易数据通过组之间结算功能快速计算</t>
    </r>
    <r>
      <rPr>
        <sz val="28"/>
        <color theme="1"/>
        <rFont val="Times New Roman"/>
        <charset val="134"/>
      </rPr>
      <t>;</t>
    </r>
    <r>
      <rPr>
        <sz val="28"/>
        <color theme="1"/>
        <rFont val="仿宋"/>
        <charset val="134"/>
      </rPr>
      <t>③质量检测贯穿采购和销售环节。实现业务财务一体化</t>
    </r>
    <r>
      <rPr>
        <sz val="28"/>
        <color theme="1"/>
        <rFont val="Times New Roman"/>
        <charset val="134"/>
      </rPr>
      <t>,</t>
    </r>
    <r>
      <rPr>
        <sz val="28"/>
        <color theme="1"/>
        <rFont val="仿宋"/>
        <charset val="134"/>
      </rPr>
      <t>形成业务闭环管控</t>
    </r>
    <r>
      <rPr>
        <sz val="28"/>
        <color theme="1"/>
        <rFont val="Times New Roman"/>
        <charset val="134"/>
      </rPr>
      <t>,</t>
    </r>
    <r>
      <rPr>
        <sz val="28"/>
        <color theme="1"/>
        <rFont val="仿宋"/>
        <charset val="134"/>
      </rPr>
      <t>支撑企业不断扩张与发展的战略要求。</t>
    </r>
  </si>
  <si>
    <r>
      <rPr>
        <sz val="28"/>
        <color theme="1"/>
        <rFont val="仿宋"/>
        <charset val="134"/>
      </rPr>
      <t>主要的功能：金蝶云</t>
    </r>
    <r>
      <rPr>
        <sz val="28"/>
        <color theme="1"/>
        <rFont val="Times New Roman"/>
        <charset val="134"/>
      </rPr>
      <t>·</t>
    </r>
    <r>
      <rPr>
        <sz val="28"/>
        <color theme="1"/>
        <rFont val="仿宋"/>
        <charset val="134"/>
      </rPr>
      <t>星空生产管理模块支持从销售预测、销售订单进行源头的订单级联调整，便于需求变更的管理；研发变更，工程变更的图文档信息可以实时更新和传递到车间作业</t>
    </r>
    <r>
      <rPr>
        <sz val="28"/>
        <color theme="1"/>
        <rFont val="Times New Roman"/>
        <charset val="134"/>
      </rPr>
      <t>HMI</t>
    </r>
    <r>
      <rPr>
        <sz val="28"/>
        <color theme="1"/>
        <rFont val="仿宋"/>
        <charset val="134"/>
      </rPr>
      <t>移动端可与</t>
    </r>
    <r>
      <rPr>
        <sz val="28"/>
        <color theme="1"/>
        <rFont val="Times New Roman"/>
        <charset val="134"/>
      </rPr>
      <t>ERP</t>
    </r>
    <r>
      <rPr>
        <sz val="28"/>
        <color theme="1"/>
        <rFont val="仿宋"/>
        <charset val="134"/>
      </rPr>
      <t>的质量管理模块无缝打通，支持移动质检，实现生产过程检验的联动；</t>
    </r>
    <r>
      <rPr>
        <sz val="28"/>
        <color theme="1"/>
        <rFont val="Times New Roman"/>
        <charset val="134"/>
      </rPr>
      <t>MES</t>
    </r>
    <r>
      <rPr>
        <sz val="28"/>
        <color theme="1"/>
        <rFont val="仿宋"/>
        <charset val="134"/>
      </rPr>
      <t>支持云</t>
    </r>
    <r>
      <rPr>
        <sz val="28"/>
        <color theme="1"/>
        <rFont val="Times New Roman"/>
        <charset val="134"/>
      </rPr>
      <t>+</t>
    </r>
    <r>
      <rPr>
        <sz val="28"/>
        <color theme="1"/>
        <rFont val="仿宋"/>
        <charset val="134"/>
      </rPr>
      <t>边</t>
    </r>
    <r>
      <rPr>
        <sz val="28"/>
        <color theme="1"/>
        <rFont val="Times New Roman"/>
        <charset val="134"/>
      </rPr>
      <t>+</t>
    </r>
    <r>
      <rPr>
        <sz val="28"/>
        <color theme="1"/>
        <rFont val="仿宋"/>
        <charset val="134"/>
      </rPr>
      <t>端的部署模式，可支持百</t>
    </r>
    <r>
      <rPr>
        <sz val="28"/>
        <color theme="1"/>
        <rFont val="Times New Roman"/>
        <charset val="134"/>
      </rPr>
      <t>ms</t>
    </r>
    <r>
      <rPr>
        <sz val="28"/>
        <color theme="1"/>
        <rFont val="仿宋"/>
        <charset val="134"/>
      </rPr>
      <t>级与设备交互的速度，确保</t>
    </r>
    <r>
      <rPr>
        <sz val="28"/>
        <color theme="1"/>
        <rFont val="Times New Roman"/>
        <charset val="134"/>
      </rPr>
      <t>7*24</t>
    </r>
    <r>
      <rPr>
        <sz val="28"/>
        <color theme="1"/>
        <rFont val="仿宋"/>
        <charset val="134"/>
      </rPr>
      <t>小时连续稳定生产。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</si>
  <si>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28"/>
        <color theme="1"/>
        <rFont val="仿宋"/>
        <charset val="134"/>
      </rPr>
      <t>其他：数据分析类</t>
    </r>
  </si>
  <si>
    <r>
      <rPr>
        <sz val="28"/>
        <color theme="1"/>
        <rFont val="仿宋"/>
        <charset val="134"/>
      </rPr>
      <t>数据分析类</t>
    </r>
  </si>
  <si>
    <r>
      <rPr>
        <sz val="28"/>
        <color theme="1"/>
        <rFont val="仿宋"/>
        <charset val="134"/>
      </rPr>
      <t>主要功能：企业财务管理将调整管控重心，由</t>
    </r>
    <r>
      <rPr>
        <sz val="28"/>
        <color theme="1"/>
        <rFont val="Times New Roman"/>
        <charset val="134"/>
      </rPr>
      <t>“</t>
    </r>
    <r>
      <rPr>
        <sz val="28"/>
        <color theme="1"/>
        <rFont val="仿宋"/>
        <charset val="134"/>
      </rPr>
      <t>管应用</t>
    </r>
    <r>
      <rPr>
        <sz val="28"/>
        <color theme="1"/>
        <rFont val="Times New Roman"/>
        <charset val="134"/>
      </rPr>
      <t>“</t>
    </r>
    <r>
      <rPr>
        <sz val="28"/>
        <color theme="1"/>
        <rFont val="仿宋"/>
        <charset val="134"/>
      </rPr>
      <t>转变为</t>
    </r>
    <r>
      <rPr>
        <sz val="28"/>
        <color theme="1"/>
        <rFont val="Times New Roman"/>
        <charset val="134"/>
      </rPr>
      <t>“</t>
    </r>
    <r>
      <rPr>
        <sz val="28"/>
        <color theme="1"/>
        <rFont val="仿宋"/>
        <charset val="134"/>
      </rPr>
      <t>管数据</t>
    </r>
    <r>
      <rPr>
        <sz val="28"/>
        <color theme="1"/>
        <rFont val="Times New Roman"/>
        <charset val="134"/>
      </rPr>
      <t>”</t>
    </r>
    <r>
      <rPr>
        <sz val="28"/>
        <color theme="1"/>
        <rFont val="仿宋"/>
        <charset val="134"/>
      </rPr>
      <t>，由内而外发挥数据的潜力；</t>
    </r>
    <r>
      <rPr>
        <sz val="28"/>
        <color theme="1"/>
        <rFont val="Times New Roman"/>
        <charset val="134"/>
      </rPr>
      <t xml:space="preserve">
</t>
    </r>
    <r>
      <rPr>
        <sz val="28"/>
        <color theme="1"/>
        <rFont val="仿宋"/>
        <charset val="134"/>
      </rPr>
      <t>以用</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为抓手，整合全集团数据资产全面挖掘数据价值，实现经营管控</t>
    </r>
    <r>
      <rPr>
        <sz val="28"/>
        <color theme="1"/>
        <rFont val="Times New Roman"/>
        <charset val="134"/>
      </rPr>
      <t>“</t>
    </r>
    <r>
      <rPr>
        <sz val="28"/>
        <color theme="1"/>
        <rFont val="仿宋"/>
        <charset val="134"/>
      </rPr>
      <t>看得清</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看得懂</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能指挥</t>
    </r>
    <r>
      <rPr>
        <sz val="28"/>
        <color theme="1"/>
        <rFont val="Times New Roman"/>
        <charset val="134"/>
      </rPr>
      <t>”</t>
    </r>
    <r>
      <rPr>
        <sz val="28"/>
        <color theme="1"/>
        <rFont val="仿宋"/>
        <charset val="134"/>
      </rPr>
      <t>；统筹养</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应用建设，充分生产数据，制定优化</t>
    </r>
    <r>
      <rPr>
        <sz val="28"/>
        <color theme="1"/>
        <rFont val="Times New Roman"/>
        <charset val="134"/>
      </rPr>
      <t>/</t>
    </r>
    <r>
      <rPr>
        <sz val="28"/>
        <color theme="1"/>
        <rFont val="仿宋"/>
        <charset val="134"/>
      </rPr>
      <t>重构</t>
    </r>
    <r>
      <rPr>
        <sz val="28"/>
        <color theme="1"/>
        <rFont val="Times New Roman"/>
        <charset val="134"/>
      </rPr>
      <t>/</t>
    </r>
    <r>
      <rPr>
        <sz val="28"/>
        <color theme="1"/>
        <rFont val="仿宋"/>
        <charset val="134"/>
      </rPr>
      <t>新建策略，提升数据产生效率和数据风险管控；推动完成财务信息</t>
    </r>
    <r>
      <rPr>
        <sz val="28"/>
        <color theme="1"/>
        <rFont val="Times New Roman"/>
        <charset val="134"/>
      </rPr>
      <t>(</t>
    </r>
    <r>
      <rPr>
        <sz val="28"/>
        <color theme="1"/>
        <rFont val="仿宋"/>
        <charset val="134"/>
      </rPr>
      <t>数据</t>
    </r>
    <r>
      <rPr>
        <sz val="28"/>
        <color theme="1"/>
        <rFont val="Times New Roman"/>
        <charset val="134"/>
      </rPr>
      <t>)</t>
    </r>
    <r>
      <rPr>
        <sz val="28"/>
        <color theme="1"/>
        <rFont val="仿宋"/>
        <charset val="134"/>
      </rPr>
      <t>标准建设，明确管控方式和原则，为养</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和用</t>
    </r>
    <r>
      <rPr>
        <sz val="28"/>
        <color theme="1"/>
        <rFont val="Times New Roman"/>
        <charset val="134"/>
      </rPr>
      <t>“</t>
    </r>
    <r>
      <rPr>
        <sz val="28"/>
        <color theme="1"/>
        <rFont val="仿宋"/>
        <charset val="134"/>
      </rPr>
      <t>数</t>
    </r>
    <r>
      <rPr>
        <sz val="28"/>
        <color theme="1"/>
        <rFont val="Times New Roman"/>
        <charset val="134"/>
      </rPr>
      <t>“</t>
    </r>
    <r>
      <rPr>
        <sz val="28"/>
        <color theme="1"/>
        <rFont val="仿宋"/>
        <charset val="134"/>
      </rPr>
      <t>环节提供数据标准基础。</t>
    </r>
    <r>
      <rPr>
        <sz val="28"/>
        <color theme="1"/>
        <rFont val="Times New Roman"/>
        <charset val="134"/>
      </rPr>
      <t xml:space="preserve">   </t>
    </r>
    <r>
      <rPr>
        <sz val="28"/>
        <color theme="1"/>
        <rFont val="仿宋"/>
        <charset val="134"/>
      </rPr>
      <t>解决问题：</t>
    </r>
    <r>
      <rPr>
        <sz val="28"/>
        <color theme="1"/>
        <rFont val="Times New Roman"/>
        <charset val="134"/>
      </rPr>
      <t xml:space="preserve">
</t>
    </r>
    <r>
      <rPr>
        <sz val="28"/>
        <color theme="1"/>
        <rFont val="仿宋"/>
        <charset val="134"/>
      </rPr>
      <t>守护经济价值，运用工县和技术建立数字校心，实现流程自动化，降低财务运营成本，控制风险，实现收益；</t>
    </r>
    <r>
      <rPr>
        <sz val="28"/>
        <color theme="1"/>
        <rFont val="Times New Roman"/>
        <charset val="134"/>
      </rPr>
      <t xml:space="preserve">
</t>
    </r>
    <r>
      <rPr>
        <sz val="28"/>
        <color theme="1"/>
        <rFont val="仿宋"/>
        <charset val="134"/>
      </rPr>
      <t>财务部门应与各业务部门主动协作，应用跨职能数据推进业财盟合，提升业务的可预测性；</t>
    </r>
    <r>
      <rPr>
        <sz val="28"/>
        <color theme="1"/>
        <rFont val="Times New Roman"/>
        <charset val="134"/>
      </rPr>
      <t xml:space="preserve">
</t>
    </r>
    <r>
      <rPr>
        <sz val="28"/>
        <color theme="1"/>
        <rFont val="仿宋"/>
        <charset val="134"/>
      </rPr>
      <t>从最初的</t>
    </r>
    <r>
      <rPr>
        <sz val="28"/>
        <color theme="1"/>
        <rFont val="Times New Roman"/>
        <charset val="134"/>
      </rPr>
      <t>"</t>
    </r>
    <r>
      <rPr>
        <sz val="28"/>
        <color theme="1"/>
        <rFont val="仿宋"/>
        <charset val="134"/>
      </rPr>
      <t>以财理财</t>
    </r>
    <r>
      <rPr>
        <sz val="28"/>
        <color theme="1"/>
        <rFont val="Times New Roman"/>
        <charset val="134"/>
      </rPr>
      <t>”</t>
    </r>
    <r>
      <rPr>
        <sz val="28"/>
        <color theme="1"/>
        <rFont val="仿宋"/>
        <charset val="134"/>
      </rPr>
      <t>到</t>
    </r>
    <r>
      <rPr>
        <sz val="28"/>
        <color theme="1"/>
        <rFont val="Times New Roman"/>
        <charset val="134"/>
      </rPr>
      <t>"</t>
    </r>
    <r>
      <rPr>
        <sz val="28"/>
        <color theme="1"/>
        <rFont val="仿宋"/>
        <charset val="134"/>
      </rPr>
      <t>以财谋业</t>
    </r>
    <r>
      <rPr>
        <sz val="28"/>
        <color theme="1"/>
        <rFont val="Times New Roman"/>
        <charset val="134"/>
      </rPr>
      <t>”</t>
    </r>
    <r>
      <rPr>
        <sz val="28"/>
        <color theme="1"/>
        <rFont val="仿宋"/>
        <charset val="134"/>
      </rPr>
      <t>，再到当前的</t>
    </r>
    <r>
      <rPr>
        <sz val="28"/>
        <color theme="1"/>
        <rFont val="Times New Roman"/>
        <charset val="134"/>
      </rPr>
      <t>"</t>
    </r>
    <r>
      <rPr>
        <sz val="28"/>
        <color theme="1"/>
        <rFont val="仿宋"/>
        <charset val="134"/>
      </rPr>
      <t>天然数据中心</t>
    </r>
    <r>
      <rPr>
        <sz val="28"/>
        <color theme="1"/>
        <rFont val="Times New Roman"/>
        <charset val="134"/>
      </rPr>
      <t>”</t>
    </r>
    <r>
      <rPr>
        <sz val="28"/>
        <color theme="1"/>
        <rFont val="仿宋"/>
        <charset val="134"/>
      </rPr>
      <t>，更多的成为企业数字化转型中的先行者和数字化之旅中的掌舵人。</t>
    </r>
  </si>
  <si>
    <r>
      <rPr>
        <sz val="28"/>
        <color theme="1"/>
        <rFont val="仿宋"/>
        <charset val="134"/>
      </rPr>
      <t>主要功能</t>
    </r>
    <r>
      <rPr>
        <sz val="28"/>
        <color theme="1"/>
        <rFont val="Times New Roman"/>
        <charset val="134"/>
      </rPr>
      <t>:</t>
    </r>
    <r>
      <rPr>
        <sz val="28"/>
        <color theme="1"/>
        <rFont val="仿宋"/>
        <charset val="134"/>
      </rPr>
      <t>支持按需配置弹性计划，配置简单灵活性强，业务契合度高，高性能高可用</t>
    </r>
    <r>
      <rPr>
        <sz val="28"/>
        <color theme="1"/>
        <rFont val="Times New Roman"/>
        <charset val="134"/>
      </rPr>
      <t>;</t>
    </r>
    <r>
      <rPr>
        <sz val="28"/>
        <color theme="1"/>
        <rFont val="仿宋"/>
        <charset val="134"/>
      </rPr>
      <t>提供快照功能避免因业务改变影响结果</t>
    </r>
    <r>
      <rPr>
        <sz val="28"/>
        <color theme="1"/>
        <rFont val="Times New Roman"/>
        <charset val="134"/>
      </rPr>
      <t>:</t>
    </r>
    <r>
      <rPr>
        <sz val="28"/>
        <color theme="1"/>
        <rFont val="仿宋"/>
        <charset val="134"/>
      </rPr>
      <t>支持网络化协同，提高产业链效率</t>
    </r>
    <r>
      <rPr>
        <sz val="28"/>
        <color theme="1"/>
        <rFont val="Times New Roman"/>
        <charset val="134"/>
      </rPr>
      <t>;</t>
    </r>
    <r>
      <rPr>
        <sz val="28"/>
        <color theme="1"/>
        <rFont val="仿宋"/>
        <charset val="134"/>
      </rPr>
      <t>支持顶目制造，更契合项目型企业需求</t>
    </r>
    <r>
      <rPr>
        <sz val="28"/>
        <color theme="1"/>
        <rFont val="Times New Roman"/>
        <charset val="134"/>
      </rPr>
      <t>:</t>
    </r>
    <r>
      <rPr>
        <sz val="28"/>
        <color theme="1"/>
        <rFont val="仿宋"/>
        <charset val="134"/>
      </rPr>
      <t>设备管理、安环卫、</t>
    </r>
    <r>
      <rPr>
        <sz val="28"/>
        <color theme="1"/>
        <rFont val="Times New Roman"/>
        <charset val="134"/>
      </rPr>
      <t>IES</t>
    </r>
    <r>
      <rPr>
        <sz val="28"/>
        <color theme="1"/>
        <rFont val="仿宋"/>
        <charset val="134"/>
      </rPr>
      <t>生态一体化，降低集成成本；</t>
    </r>
    <r>
      <rPr>
        <sz val="28"/>
        <color theme="1"/>
        <rFont val="Times New Roman"/>
        <charset val="134"/>
      </rPr>
      <t xml:space="preserve">
</t>
    </r>
    <r>
      <rPr>
        <sz val="28"/>
        <color theme="1"/>
        <rFont val="仿宋"/>
        <charset val="134"/>
      </rPr>
      <t>解决的问题：提供制造计划、制造执行、设备管理、</t>
    </r>
    <r>
      <rPr>
        <sz val="28"/>
        <color theme="1"/>
        <rFont val="Times New Roman"/>
        <charset val="134"/>
      </rPr>
      <t>MES</t>
    </r>
    <r>
      <rPr>
        <sz val="28"/>
        <color theme="1"/>
        <rFont val="仿宋"/>
        <charset val="134"/>
      </rPr>
      <t>、安环卫完整的一体化应用；实现产销计划平衡，打造数字魔方工厂，实现精细化管理；</t>
    </r>
  </si>
  <si>
    <r>
      <rPr>
        <sz val="28"/>
        <color theme="1"/>
        <rFont val="仿宋"/>
        <charset val="134"/>
      </rPr>
      <t>融贯云洲（珠海横琴）数字科技有限公司</t>
    </r>
    <r>
      <rPr>
        <sz val="28"/>
        <color theme="1"/>
        <rFont val="Times New Roman"/>
        <charset val="134"/>
      </rPr>
      <t xml:space="preserve">
</t>
    </r>
    <r>
      <rPr>
        <sz val="28"/>
        <color theme="1"/>
        <rFont val="仿宋"/>
        <charset val="134"/>
      </rPr>
      <t>纳思达股份有限公司</t>
    </r>
    <r>
      <rPr>
        <sz val="28"/>
        <color theme="1"/>
        <rFont val="Times New Roman"/>
        <charset val="134"/>
      </rPr>
      <t xml:space="preserve">
</t>
    </r>
    <r>
      <rPr>
        <sz val="28"/>
        <color theme="1"/>
        <rFont val="仿宋"/>
        <charset val="134"/>
      </rPr>
      <t>博诚经纬软件科技有限公司</t>
    </r>
  </si>
  <si>
    <r>
      <rPr>
        <sz val="28"/>
        <color theme="1"/>
        <rFont val="仿宋"/>
        <charset val="0"/>
      </rPr>
      <t>所有行业通用</t>
    </r>
  </si>
  <si>
    <r>
      <rPr>
        <sz val="28"/>
        <color theme="1"/>
        <rFont val="仿宋"/>
        <charset val="134"/>
      </rPr>
      <t>鼎捷</t>
    </r>
    <r>
      <rPr>
        <sz val="28"/>
        <color theme="1"/>
        <rFont val="Times New Roman"/>
        <charset val="134"/>
      </rPr>
      <t>BPM</t>
    </r>
    <r>
      <rPr>
        <sz val="28"/>
        <color theme="1"/>
        <rFont val="仿宋"/>
        <charset val="134"/>
      </rPr>
      <t>软件</t>
    </r>
    <r>
      <rPr>
        <sz val="28"/>
        <color theme="1"/>
        <rFont val="Times New Roman"/>
        <charset val="134"/>
      </rPr>
      <t>V8.0</t>
    </r>
  </si>
  <si>
    <r>
      <rPr>
        <sz val="28"/>
        <color theme="1"/>
        <rFont val="仿宋"/>
        <charset val="134"/>
      </rPr>
      <t>林嘉树：</t>
    </r>
    <r>
      <rPr>
        <sz val="28"/>
        <color theme="1"/>
        <rFont val="Times New Roman"/>
        <charset val="134"/>
      </rPr>
      <t>13726019143</t>
    </r>
  </si>
  <si>
    <r>
      <rPr>
        <sz val="28"/>
        <color theme="1"/>
        <rFont val="仿宋"/>
        <charset val="134"/>
      </rPr>
      <t>在企业经营管理环节中，鼎捷</t>
    </r>
    <r>
      <rPr>
        <sz val="28"/>
        <color theme="1"/>
        <rFont val="Times New Roman"/>
        <charset val="134"/>
      </rPr>
      <t>BPM</t>
    </r>
    <r>
      <rPr>
        <sz val="28"/>
        <color theme="1"/>
        <rFont val="仿宋"/>
        <charset val="134"/>
      </rPr>
      <t>帮助企业实现流程自动化、标准化和优化，从而提升管理效率、降低成本并增强竞争力，鼎捷</t>
    </r>
    <r>
      <rPr>
        <sz val="28"/>
        <color theme="1"/>
        <rFont val="Times New Roman"/>
        <charset val="134"/>
      </rPr>
      <t>BPM</t>
    </r>
    <r>
      <rPr>
        <sz val="28"/>
        <color theme="1"/>
        <rFont val="仿宋"/>
        <charset val="134"/>
      </rPr>
      <t>能够与</t>
    </r>
    <r>
      <rPr>
        <sz val="28"/>
        <color theme="1"/>
        <rFont val="Times New Roman"/>
        <charset val="134"/>
      </rPr>
      <t>ERP</t>
    </r>
    <r>
      <rPr>
        <sz val="28"/>
        <color theme="1"/>
        <rFont val="仿宋"/>
        <charset val="134"/>
      </rPr>
      <t>、</t>
    </r>
    <r>
      <rPr>
        <sz val="28"/>
        <color theme="1"/>
        <rFont val="Times New Roman"/>
        <charset val="134"/>
      </rPr>
      <t>HR</t>
    </r>
    <r>
      <rPr>
        <sz val="28"/>
        <color theme="1"/>
        <rFont val="仿宋"/>
        <charset val="134"/>
      </rPr>
      <t>等业务系统通过配置化方式进行流程及数据的整合，使得企业各信息系统不出现孤岛，流程不中断，减少人工重复录单带来的信息错误与资源浪费，利用</t>
    </r>
    <r>
      <rPr>
        <sz val="28"/>
        <color theme="1"/>
        <rFont val="Times New Roman"/>
        <charset val="134"/>
      </rPr>
      <t>AI</t>
    </r>
    <r>
      <rPr>
        <sz val="28"/>
        <color theme="1"/>
        <rFont val="仿宋"/>
        <charset val="134"/>
      </rPr>
      <t>能力，提升整体管理效率</t>
    </r>
  </si>
  <si>
    <r>
      <rPr>
        <sz val="28"/>
        <color theme="1"/>
        <rFont val="仿宋"/>
        <charset val="134"/>
      </rPr>
      <t>鼎捷</t>
    </r>
    <r>
      <rPr>
        <sz val="28"/>
        <color theme="1"/>
        <rFont val="Times New Roman"/>
        <charset val="134"/>
      </rPr>
      <t>BPM</t>
    </r>
    <r>
      <rPr>
        <sz val="28"/>
        <color theme="1"/>
        <rFont val="仿宋"/>
        <charset val="134"/>
      </rPr>
      <t>软件的应用场景涵盖了企业日常运营的多个方面，从自动化办公管理到一体化业务流程管理，再到移动应用管理和跨部门协同管理，为企业提供了全面的流程管理解决方案，助力企业实现数字化转型和效率提升</t>
    </r>
  </si>
  <si>
    <r>
      <rPr>
        <sz val="28"/>
        <color theme="1"/>
        <rFont val="仿宋"/>
        <charset val="134"/>
      </rPr>
      <t>积加</t>
    </r>
    <r>
      <rPr>
        <sz val="28"/>
        <color theme="1"/>
        <rFont val="Times New Roman"/>
        <charset val="134"/>
      </rPr>
      <t>ERP</t>
    </r>
    <r>
      <rPr>
        <sz val="28"/>
        <color theme="1"/>
        <rFont val="仿宋"/>
        <charset val="134"/>
      </rPr>
      <t>系统</t>
    </r>
  </si>
  <si>
    <r>
      <rPr>
        <sz val="28"/>
        <color theme="1"/>
        <rFont val="仿宋"/>
        <charset val="134"/>
      </rPr>
      <t>深圳市积加跨境网络科技有限公司</t>
    </r>
  </si>
  <si>
    <r>
      <rPr>
        <sz val="28"/>
        <color theme="1"/>
        <rFont val="仿宋"/>
        <charset val="134"/>
      </rPr>
      <t>王艳</t>
    </r>
    <r>
      <rPr>
        <sz val="28"/>
        <color theme="1"/>
        <rFont val="Times New Roman"/>
        <charset val="134"/>
      </rPr>
      <t xml:space="preserve">
18570662592</t>
    </r>
  </si>
  <si>
    <r>
      <rPr>
        <sz val="28"/>
        <color theme="1"/>
        <rFont val="仿宋"/>
        <charset val="134"/>
      </rPr>
      <t>跨境电商是一种新型外贸方式，本质是对三流（信息流、资金流、物流。）的管理，</t>
    </r>
    <r>
      <rPr>
        <sz val="28"/>
        <color theme="1"/>
        <rFont val="Times New Roman"/>
        <charset val="134"/>
      </rPr>
      <t xml:space="preserve"> </t>
    </r>
    <r>
      <rPr>
        <sz val="28"/>
        <color theme="1"/>
        <rFont val="仿宋"/>
        <charset val="134"/>
      </rPr>
      <t>通过三流合一，辅助人员流及信用流，以达到实现商流的目的。日常业务场景通常会遇见以下问题：</t>
    </r>
    <r>
      <rPr>
        <sz val="28"/>
        <color theme="1"/>
        <rFont val="Times New Roman"/>
        <charset val="134"/>
      </rPr>
      <t>1</t>
    </r>
    <r>
      <rPr>
        <sz val="28"/>
        <color theme="1"/>
        <rFont val="仿宋"/>
        <charset val="134"/>
      </rPr>
      <t>、数据整合难；</t>
    </r>
    <r>
      <rPr>
        <sz val="28"/>
        <color theme="1"/>
        <rFont val="Times New Roman"/>
        <charset val="134"/>
      </rPr>
      <t>2</t>
    </r>
    <r>
      <rPr>
        <sz val="28"/>
        <color theme="1"/>
        <rFont val="仿宋"/>
        <charset val="134"/>
      </rPr>
      <t>、运营效率低；</t>
    </r>
    <r>
      <rPr>
        <sz val="28"/>
        <color theme="1"/>
        <rFont val="Times New Roman"/>
        <charset val="134"/>
      </rPr>
      <t>3</t>
    </r>
    <r>
      <rPr>
        <sz val="28"/>
        <color theme="1"/>
        <rFont val="仿宋"/>
        <charset val="134"/>
      </rPr>
      <t>、库存管理难；</t>
    </r>
    <r>
      <rPr>
        <sz val="28"/>
        <color theme="1"/>
        <rFont val="Times New Roman"/>
        <charset val="134"/>
      </rPr>
      <t>4</t>
    </r>
    <r>
      <rPr>
        <sz val="28"/>
        <color theme="1"/>
        <rFont val="仿宋"/>
        <charset val="134"/>
      </rPr>
      <t>、利润核算难。积加</t>
    </r>
    <r>
      <rPr>
        <sz val="28"/>
        <color theme="1"/>
        <rFont val="Times New Roman"/>
        <charset val="134"/>
      </rPr>
      <t>ERP</t>
    </r>
    <r>
      <rPr>
        <sz val="28"/>
        <color theme="1"/>
        <rFont val="仿宋"/>
        <charset val="134"/>
      </rPr>
      <t>集系统信息技术与先进的管理思维于一体，围绕市场的导向，对企业拥有的综合资源（人员流、信用流、信息流、资金流、物流等）进行平衡和优化管理，使得企业在市场竞争中全方位地发挥能力。解决方案如下：</t>
    </r>
    <r>
      <rPr>
        <sz val="28"/>
        <color theme="1"/>
        <rFont val="Times New Roman"/>
        <charset val="134"/>
      </rPr>
      <t>1</t>
    </r>
    <r>
      <rPr>
        <sz val="28"/>
        <color theme="1"/>
        <rFont val="仿宋"/>
        <charset val="134"/>
      </rPr>
      <t>、统一分析，数据整理提升</t>
    </r>
    <r>
      <rPr>
        <sz val="28"/>
        <color theme="1"/>
        <rFont val="Times New Roman"/>
        <charset val="134"/>
      </rPr>
      <t>80%</t>
    </r>
    <r>
      <rPr>
        <sz val="28"/>
        <color theme="1"/>
        <rFont val="仿宋"/>
        <charset val="134"/>
      </rPr>
      <t>；</t>
    </r>
    <r>
      <rPr>
        <sz val="28"/>
        <color theme="1"/>
        <rFont val="Times New Roman"/>
        <charset val="134"/>
      </rPr>
      <t>2</t>
    </r>
    <r>
      <rPr>
        <sz val="28"/>
        <color theme="1"/>
        <rFont val="仿宋"/>
        <charset val="134"/>
      </rPr>
      <t>、统一运营，运营提效</t>
    </r>
    <r>
      <rPr>
        <sz val="28"/>
        <color theme="1"/>
        <rFont val="Times New Roman"/>
        <charset val="134"/>
      </rPr>
      <t>30%</t>
    </r>
    <r>
      <rPr>
        <sz val="28"/>
        <color theme="1"/>
        <rFont val="仿宋"/>
        <charset val="134"/>
      </rPr>
      <t>；</t>
    </r>
    <r>
      <rPr>
        <sz val="28"/>
        <color theme="1"/>
        <rFont val="Times New Roman"/>
        <charset val="134"/>
      </rPr>
      <t>3</t>
    </r>
    <r>
      <rPr>
        <sz val="28"/>
        <color theme="1"/>
        <rFont val="仿宋"/>
        <charset val="134"/>
      </rPr>
      <t>、统一库存，库存跟踪更便捷；</t>
    </r>
    <r>
      <rPr>
        <sz val="28"/>
        <color theme="1"/>
        <rFont val="Times New Roman"/>
        <charset val="134"/>
      </rPr>
      <t>4</t>
    </r>
    <r>
      <rPr>
        <sz val="28"/>
        <color theme="1"/>
        <rFont val="仿宋"/>
        <charset val="134"/>
      </rPr>
      <t>、自动分摊及汇总，利润核算更精准。</t>
    </r>
  </si>
  <si>
    <r>
      <rPr>
        <sz val="28"/>
        <color theme="1"/>
        <rFont val="Times New Roman"/>
        <charset val="134"/>
      </rPr>
      <t>1</t>
    </r>
    <r>
      <rPr>
        <sz val="28"/>
        <color theme="1"/>
        <rFont val="仿宋"/>
        <charset val="134"/>
      </rPr>
      <t>、整合全渠道业务数据，实现全渠道的数据轻松切换；自动化的数据整合和计算，提供实时销售动态；支持多个维度和</t>
    </r>
    <r>
      <rPr>
        <sz val="28"/>
        <color theme="1"/>
        <rFont val="Times New Roman"/>
        <charset val="134"/>
      </rPr>
      <t>120</t>
    </r>
    <r>
      <rPr>
        <sz val="28"/>
        <color theme="1"/>
        <rFont val="仿宋"/>
        <charset val="134"/>
      </rPr>
      <t>多个营销指标数据分析和汇总。</t>
    </r>
    <r>
      <rPr>
        <sz val="28"/>
        <color theme="1"/>
        <rFont val="Times New Roman"/>
        <charset val="134"/>
      </rPr>
      <t xml:space="preserve">
2</t>
    </r>
    <r>
      <rPr>
        <sz val="28"/>
        <color theme="1"/>
        <rFont val="仿宋"/>
        <charset val="134"/>
      </rPr>
      <t>、</t>
    </r>
    <r>
      <rPr>
        <sz val="28"/>
        <color theme="1"/>
        <rFont val="Times New Roman"/>
        <charset val="134"/>
      </rPr>
      <t>60+</t>
    </r>
    <r>
      <rPr>
        <sz val="28"/>
        <color theme="1"/>
        <rFont val="仿宋"/>
        <charset val="134"/>
      </rPr>
      <t>跨境电商平台和</t>
    </r>
    <r>
      <rPr>
        <sz val="28"/>
        <color theme="1"/>
        <rFont val="Times New Roman"/>
        <charset val="134"/>
      </rPr>
      <t>600+</t>
    </r>
    <r>
      <rPr>
        <sz val="28"/>
        <color theme="1"/>
        <rFont val="仿宋"/>
        <charset val="134"/>
      </rPr>
      <t>海外仓接入，满足全品类、全渠道的订单管理和履约；实现商品</t>
    </r>
    <r>
      <rPr>
        <sz val="28"/>
        <color theme="1"/>
        <rFont val="Times New Roman"/>
        <charset val="134"/>
      </rPr>
      <t>360</t>
    </r>
    <r>
      <rPr>
        <sz val="28"/>
        <color theme="1"/>
        <rFont val="仿宋"/>
        <charset val="134"/>
      </rPr>
      <t>数据指标，覆盖销量、流量、广告、评价、库存、利润全维度数据指标，降低运营繁琐重复工作，实现运营效率最大化。</t>
    </r>
    <r>
      <rPr>
        <sz val="28"/>
        <color theme="1"/>
        <rFont val="Times New Roman"/>
        <charset val="134"/>
      </rPr>
      <t xml:space="preserve">
3</t>
    </r>
    <r>
      <rPr>
        <sz val="28"/>
        <color theme="1"/>
        <rFont val="仿宋"/>
        <charset val="134"/>
      </rPr>
      <t>、从【计划</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交货</t>
    </r>
    <r>
      <rPr>
        <sz val="28"/>
        <color theme="1"/>
        <rFont val="Times New Roman"/>
        <charset val="134"/>
      </rPr>
      <t>-</t>
    </r>
    <r>
      <rPr>
        <sz val="28"/>
        <color theme="1"/>
        <rFont val="仿宋"/>
        <charset val="134"/>
      </rPr>
      <t>入库</t>
    </r>
    <r>
      <rPr>
        <sz val="28"/>
        <color theme="1"/>
        <rFont val="Times New Roman"/>
        <charset val="134"/>
      </rPr>
      <t>-</t>
    </r>
    <r>
      <rPr>
        <sz val="28"/>
        <color theme="1"/>
        <rFont val="仿宋"/>
        <charset val="134"/>
      </rPr>
      <t>拣货出库</t>
    </r>
    <r>
      <rPr>
        <sz val="28"/>
        <color theme="1"/>
        <rFont val="Times New Roman"/>
        <charset val="134"/>
      </rPr>
      <t>-</t>
    </r>
    <r>
      <rPr>
        <sz val="28"/>
        <color theme="1"/>
        <rFont val="仿宋"/>
        <charset val="134"/>
      </rPr>
      <t>物流发运</t>
    </r>
    <r>
      <rPr>
        <sz val="28"/>
        <color theme="1"/>
        <rFont val="Times New Roman"/>
        <charset val="134"/>
      </rPr>
      <t>-</t>
    </r>
    <r>
      <rPr>
        <sz val="28"/>
        <color theme="1"/>
        <rFont val="仿宋"/>
        <charset val="134"/>
      </rPr>
      <t>目的仓入库】的全链路库存，清晰了解货物流转状态，实现全链路库存管理。</t>
    </r>
    <r>
      <rPr>
        <sz val="28"/>
        <color theme="1"/>
        <rFont val="Times New Roman"/>
        <charset val="134"/>
      </rPr>
      <t xml:space="preserve">
4</t>
    </r>
    <r>
      <rPr>
        <sz val="28"/>
        <color theme="1"/>
        <rFont val="仿宋"/>
        <charset val="134"/>
      </rPr>
      <t>、全流程批次成本管理和进销存管理，实现批次成本的先进先出逻辑流转和全链路溯源；实时查看结算明细与回款情况，应收与实收自动对账，经营情况一目了然。财务做账更高效。</t>
    </r>
  </si>
  <si>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仓储物流</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财务管理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决策支持</t>
    </r>
  </si>
  <si>
    <r>
      <rPr>
        <sz val="28"/>
        <color theme="1"/>
        <rFont val="仿宋"/>
        <charset val="134"/>
      </rPr>
      <t>积加</t>
    </r>
    <r>
      <rPr>
        <sz val="28"/>
        <color theme="1"/>
        <rFont val="Times New Roman"/>
        <charset val="134"/>
      </rPr>
      <t>BI</t>
    </r>
    <r>
      <rPr>
        <sz val="28"/>
        <color theme="1"/>
        <rFont val="仿宋"/>
        <charset val="134"/>
      </rPr>
      <t>系统</t>
    </r>
  </si>
  <si>
    <r>
      <rPr>
        <sz val="28"/>
        <color theme="1"/>
        <rFont val="仿宋"/>
        <charset val="134"/>
      </rPr>
      <t>中国出口跨境电商经过二十余年的发展，已从纯信息交流平台，发展成为全产业链生态融合的跨境生态圈。在新的发展阶段，跨境电商卖家面临的是愈加复杂的营商环境和海量的经营数据。大数据的分析和处理能力，对卖家预测海外市场发展走向有着重要意义，备受跨境电商卖家重视。企业数据应用面临的困境：数据孤岛、烟囱式管理、门槛高、数据链条不清晰。</t>
    </r>
    <r>
      <rPr>
        <sz val="28"/>
        <color theme="1"/>
        <rFont val="Times New Roman"/>
        <charset val="134"/>
      </rPr>
      <t xml:space="preserve">
</t>
    </r>
    <r>
      <rPr>
        <sz val="28"/>
        <color theme="1"/>
        <rFont val="仿宋"/>
        <charset val="134"/>
      </rPr>
      <t>有了商业智能（</t>
    </r>
    <r>
      <rPr>
        <sz val="28"/>
        <color theme="1"/>
        <rFont val="Times New Roman"/>
        <charset val="134"/>
      </rPr>
      <t>BI</t>
    </r>
    <r>
      <rPr>
        <sz val="28"/>
        <color theme="1"/>
        <rFont val="仿宋"/>
        <charset val="134"/>
      </rPr>
      <t>），跨境电商卖家便可：</t>
    </r>
    <r>
      <rPr>
        <sz val="28"/>
        <color theme="1"/>
        <rFont val="Times New Roman"/>
        <charset val="134"/>
      </rPr>
      <t>1</t>
    </r>
    <r>
      <rPr>
        <sz val="28"/>
        <color theme="1"/>
        <rFont val="仿宋"/>
        <charset val="134"/>
      </rPr>
      <t>、告别在</t>
    </r>
    <r>
      <rPr>
        <sz val="28"/>
        <color theme="1"/>
        <rFont val="Times New Roman"/>
        <charset val="134"/>
      </rPr>
      <t>Excel</t>
    </r>
    <r>
      <rPr>
        <sz val="28"/>
        <color theme="1"/>
        <rFont val="仿宋"/>
        <charset val="134"/>
      </rPr>
      <t>上手工做表，数据更新更快，报表更新更高效。</t>
    </r>
    <r>
      <rPr>
        <sz val="28"/>
        <color theme="1"/>
        <rFont val="Times New Roman"/>
        <charset val="134"/>
      </rPr>
      <t>2</t>
    </r>
    <r>
      <rPr>
        <sz val="28"/>
        <color theme="1"/>
        <rFont val="仿宋"/>
        <charset val="134"/>
      </rPr>
      <t>、有效沉淀历史经验，高效分析和复盘。</t>
    </r>
    <r>
      <rPr>
        <sz val="28"/>
        <color theme="1"/>
        <rFont val="Times New Roman"/>
        <charset val="134"/>
      </rPr>
      <t>3</t>
    </r>
    <r>
      <rPr>
        <sz val="28"/>
        <color theme="1"/>
        <rFont val="仿宋"/>
        <charset val="134"/>
      </rPr>
      <t>、深挖业务数据，实现多维、自定义分析，精准解决业务难题。</t>
    </r>
  </si>
  <si>
    <r>
      <rPr>
        <sz val="28"/>
        <color theme="1"/>
        <rFont val="仿宋"/>
        <charset val="134"/>
      </rPr>
      <t>依托积加</t>
    </r>
    <r>
      <rPr>
        <sz val="28"/>
        <color theme="1"/>
        <rFont val="Times New Roman"/>
        <charset val="134"/>
      </rPr>
      <t>ERP</t>
    </r>
    <r>
      <rPr>
        <sz val="28"/>
        <color theme="1"/>
        <rFont val="仿宋"/>
        <charset val="134"/>
      </rPr>
      <t>这个数据中台的数据加工和指标定义能力，整合来自不同业务系统的数据（销售、广告、采购、物流、库存、财务等业务数据），然后通过积加</t>
    </r>
    <r>
      <rPr>
        <sz val="28"/>
        <color theme="1"/>
        <rFont val="Times New Roman"/>
        <charset val="134"/>
      </rPr>
      <t>BI</t>
    </r>
    <r>
      <rPr>
        <sz val="28"/>
        <color theme="1"/>
        <rFont val="仿宋"/>
        <charset val="134"/>
      </rPr>
      <t>的高性能数据分析引擎，深化业务数据开发，为跨境电商全生命周期的解决方案提供重要的数据分析支撑。</t>
    </r>
    <r>
      <rPr>
        <sz val="28"/>
        <color theme="1"/>
        <rFont val="Times New Roman"/>
        <charset val="134"/>
      </rPr>
      <t xml:space="preserve">
</t>
    </r>
    <r>
      <rPr>
        <sz val="28"/>
        <color theme="1"/>
        <rFont val="仿宋"/>
        <charset val="134"/>
      </rPr>
      <t>卖家可以根据自身的需求搭建可视化看板，把需要看的数据放在一个面板里呈现，通过拖拉拽自定义企业数据报表，解决</t>
    </r>
    <r>
      <rPr>
        <sz val="28"/>
        <color theme="1"/>
        <rFont val="Times New Roman"/>
        <charset val="134"/>
      </rPr>
      <t>ERP</t>
    </r>
    <r>
      <rPr>
        <sz val="28"/>
        <color theme="1"/>
        <rFont val="仿宋"/>
        <charset val="134"/>
      </rPr>
      <t>难以制作个性化统计报表和</t>
    </r>
    <r>
      <rPr>
        <sz val="28"/>
        <color theme="1"/>
        <rFont val="Times New Roman"/>
        <charset val="134"/>
      </rPr>
      <t>Excel</t>
    </r>
    <r>
      <rPr>
        <sz val="28"/>
        <color theme="1"/>
        <rFont val="仿宋"/>
        <charset val="134"/>
      </rPr>
      <t>数据报表</t>
    </r>
    <r>
      <rPr>
        <sz val="28"/>
        <color theme="1"/>
        <rFont val="Times New Roman"/>
        <charset val="134"/>
      </rPr>
      <t>“</t>
    </r>
    <r>
      <rPr>
        <sz val="28"/>
        <color theme="1"/>
        <rFont val="仿宋"/>
        <charset val="134"/>
      </rPr>
      <t>多乱卡</t>
    </r>
    <r>
      <rPr>
        <sz val="28"/>
        <color theme="1"/>
        <rFont val="Times New Roman"/>
        <charset val="134"/>
      </rPr>
      <t>”</t>
    </r>
    <r>
      <rPr>
        <sz val="28"/>
        <color theme="1"/>
        <rFont val="仿宋"/>
        <charset val="134"/>
      </rPr>
      <t>，以及同时运营多个跨境电商平台的数据整合问题，</t>
    </r>
    <r>
      <rPr>
        <sz val="28"/>
        <color theme="1"/>
        <rFont val="Times New Roman"/>
        <charset val="134"/>
      </rPr>
      <t>BI</t>
    </r>
    <r>
      <rPr>
        <sz val="28"/>
        <color theme="1"/>
        <rFont val="仿宋"/>
        <charset val="134"/>
      </rPr>
      <t>可以整合各种数据源：</t>
    </r>
    <r>
      <rPr>
        <sz val="28"/>
        <color theme="1"/>
        <rFont val="Times New Roman"/>
        <charset val="134"/>
      </rPr>
      <t>ERP</t>
    </r>
    <r>
      <rPr>
        <sz val="28"/>
        <color theme="1"/>
        <rFont val="仿宋"/>
        <charset val="134"/>
      </rPr>
      <t>、</t>
    </r>
    <r>
      <rPr>
        <sz val="28"/>
        <color theme="1"/>
        <rFont val="Times New Roman"/>
        <charset val="134"/>
      </rPr>
      <t>Excel</t>
    </r>
    <r>
      <rPr>
        <sz val="28"/>
        <color theme="1"/>
        <rFont val="仿宋"/>
        <charset val="134"/>
      </rPr>
      <t>、数据库、第三方电商平台数据等等，把原始数据添加进分析项目，并对数据进行清洗、取值、计算，最终得出卖家想要的指标，从而发现问题找出问题。</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</si>
  <si>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决策支持</t>
    </r>
  </si>
  <si>
    <r>
      <rPr>
        <sz val="28"/>
        <color theme="1"/>
        <rFont val="仿宋"/>
        <charset val="134"/>
      </rPr>
      <t>金蝶集成</t>
    </r>
  </si>
  <si>
    <r>
      <rPr>
        <sz val="28"/>
        <color theme="1"/>
        <rFont val="仿宋"/>
        <charset val="0"/>
      </rPr>
      <t>为符合国家政策的合规要求，满足企业升级发展，实现财务闭环管理，跨境电商的财税业财融合势在必行。财税合规要求业务数据</t>
    </r>
    <r>
      <rPr>
        <sz val="28"/>
        <color theme="1"/>
        <rFont val="Times New Roman"/>
        <charset val="0"/>
      </rPr>
      <t>-</t>
    </r>
    <r>
      <rPr>
        <sz val="28"/>
        <color theme="1"/>
        <rFont val="仿宋"/>
        <charset val="0"/>
      </rPr>
      <t>系统单据</t>
    </r>
    <r>
      <rPr>
        <sz val="28"/>
        <color theme="1"/>
        <rFont val="Times New Roman"/>
        <charset val="0"/>
      </rPr>
      <t>-</t>
    </r>
    <r>
      <rPr>
        <sz val="28"/>
        <color theme="1"/>
        <rFont val="仿宋"/>
        <charset val="0"/>
      </rPr>
      <t>总账凭证</t>
    </r>
    <r>
      <rPr>
        <sz val="28"/>
        <color theme="1"/>
        <rFont val="Times New Roman"/>
        <charset val="0"/>
      </rPr>
      <t>-</t>
    </r>
    <r>
      <rPr>
        <sz val="28"/>
        <color theme="1"/>
        <rFont val="仿宋"/>
        <charset val="0"/>
      </rPr>
      <t>明细账查询</t>
    </r>
    <r>
      <rPr>
        <sz val="28"/>
        <color theme="1"/>
        <rFont val="Times New Roman"/>
        <charset val="0"/>
      </rPr>
      <t>-</t>
    </r>
    <r>
      <rPr>
        <sz val="28"/>
        <color theme="1"/>
        <rFont val="仿宋"/>
        <charset val="0"/>
      </rPr>
      <t>财务三大报表相关数据能层层追溯并一致。大量手工分别重复录入</t>
    </r>
    <r>
      <rPr>
        <sz val="28"/>
        <color theme="1"/>
        <rFont val="Times New Roman"/>
        <charset val="0"/>
      </rPr>
      <t>,</t>
    </r>
    <r>
      <rPr>
        <sz val="28"/>
        <color theme="1"/>
        <rFont val="仿宋"/>
        <charset val="0"/>
      </rPr>
      <t>要做到真正意义上的财税合规难度非常大、持续管理成本非常高、及时性准确性也没有保障。</t>
    </r>
    <r>
      <rPr>
        <sz val="28"/>
        <color theme="1"/>
        <rFont val="Times New Roman"/>
        <charset val="0"/>
      </rPr>
      <t xml:space="preserve">
</t>
    </r>
    <r>
      <rPr>
        <sz val="28"/>
        <color theme="1"/>
        <rFont val="仿宋"/>
        <charset val="0"/>
      </rPr>
      <t>业财集成可协助跨境电商卖家加强内控、账账相符，降低财务人员成本，提升管理效率；通过数字化、集成化、一体化打破系统边界，自动解析、自动推送实现核算精准、提高效；同时还可以进行风险预警、风险防范、有票无票自动判定入账组织，内部交易自动协同与结算，实现数据闭环，做到财税合规。</t>
    </r>
  </si>
  <si>
    <r>
      <rPr>
        <sz val="28"/>
        <color theme="1"/>
        <rFont val="仿宋"/>
        <charset val="0"/>
      </rPr>
      <t>集成场景：</t>
    </r>
    <r>
      <rPr>
        <sz val="28"/>
        <color theme="1"/>
        <rFont val="Times New Roman"/>
        <charset val="0"/>
      </rPr>
      <t>1</t>
    </r>
    <r>
      <rPr>
        <sz val="28"/>
        <color theme="1"/>
        <rFont val="仿宋"/>
        <charset val="0"/>
      </rPr>
      <t>、供应链业务、销售和发货业务均在积加</t>
    </r>
    <r>
      <rPr>
        <sz val="28"/>
        <color theme="1"/>
        <rFont val="Times New Roman"/>
        <charset val="0"/>
      </rPr>
      <t>ERP</t>
    </r>
    <r>
      <rPr>
        <sz val="28"/>
        <color theme="1"/>
        <rFont val="仿宋"/>
        <charset val="0"/>
      </rPr>
      <t>处理</t>
    </r>
    <r>
      <rPr>
        <sz val="28"/>
        <color theme="1"/>
        <rFont val="Times New Roman"/>
        <charset val="0"/>
      </rPr>
      <t>,</t>
    </r>
    <r>
      <rPr>
        <sz val="28"/>
        <color theme="1"/>
        <rFont val="仿宋"/>
        <charset val="0"/>
      </rPr>
      <t>实现现积加业务系统与财务系统打通。</t>
    </r>
    <r>
      <rPr>
        <sz val="28"/>
        <color theme="1"/>
        <rFont val="Times New Roman"/>
        <charset val="0"/>
      </rPr>
      <t>2</t>
    </r>
    <r>
      <rPr>
        <sz val="28"/>
        <color theme="1"/>
        <rFont val="仿宋"/>
        <charset val="0"/>
      </rPr>
      <t>、采购业务在财务</t>
    </r>
    <r>
      <rPr>
        <sz val="28"/>
        <color theme="1"/>
        <rFont val="Times New Roman"/>
        <charset val="0"/>
      </rPr>
      <t>ERP</t>
    </r>
    <r>
      <rPr>
        <sz val="28"/>
        <color theme="1"/>
        <rFont val="仿宋"/>
        <charset val="0"/>
      </rPr>
      <t>系统处理</t>
    </r>
    <r>
      <rPr>
        <sz val="28"/>
        <color theme="1"/>
        <rFont val="Times New Roman"/>
        <charset val="0"/>
      </rPr>
      <t>,</t>
    </r>
    <r>
      <rPr>
        <sz val="28"/>
        <color theme="1"/>
        <rFont val="仿宋"/>
        <charset val="0"/>
      </rPr>
      <t>销售和发货业务在积加</t>
    </r>
    <r>
      <rPr>
        <sz val="28"/>
        <color theme="1"/>
        <rFont val="Times New Roman"/>
        <charset val="0"/>
      </rPr>
      <t>ERP</t>
    </r>
    <r>
      <rPr>
        <sz val="28"/>
        <color theme="1"/>
        <rFont val="仿宋"/>
        <charset val="0"/>
      </rPr>
      <t>处理</t>
    </r>
    <r>
      <rPr>
        <sz val="28"/>
        <color theme="1"/>
        <rFont val="Times New Roman"/>
        <charset val="0"/>
      </rPr>
      <t>,</t>
    </r>
    <r>
      <rPr>
        <sz val="28"/>
        <color theme="1"/>
        <rFont val="仿宋"/>
        <charset val="0"/>
      </rPr>
      <t>实现积加业务系统与财务系统打通。</t>
    </r>
    <r>
      <rPr>
        <sz val="28"/>
        <color theme="1"/>
        <rFont val="Times New Roman"/>
        <charset val="0"/>
      </rPr>
      <t xml:space="preserve">
</t>
    </r>
    <r>
      <rPr>
        <sz val="28"/>
        <color theme="1"/>
        <rFont val="仿宋"/>
        <charset val="0"/>
      </rPr>
      <t>业财融合的基础资料维度采用自动规则映射和同步，降低双平台基础数据维护，实现双平台数据实时同步更新；自动创建海外仓与</t>
    </r>
    <r>
      <rPr>
        <sz val="28"/>
        <color theme="1"/>
        <rFont val="Times New Roman"/>
        <charset val="0"/>
      </rPr>
      <t>FBA</t>
    </r>
    <r>
      <rPr>
        <sz val="28"/>
        <color theme="1"/>
        <rFont val="仿宋"/>
        <charset val="0"/>
      </rPr>
      <t>仓虚拟在途仓</t>
    </r>
    <r>
      <rPr>
        <sz val="28"/>
        <color theme="1"/>
        <rFont val="Times New Roman"/>
        <charset val="0"/>
      </rPr>
      <t>,</t>
    </r>
    <r>
      <rPr>
        <sz val="28"/>
        <color theme="1"/>
        <rFont val="仿宋"/>
        <charset val="0"/>
      </rPr>
      <t>在途库存追踪管理</t>
    </r>
    <r>
      <rPr>
        <sz val="28"/>
        <color theme="1"/>
        <rFont val="Times New Roman"/>
        <charset val="0"/>
      </rPr>
      <t>,</t>
    </r>
    <r>
      <rPr>
        <sz val="28"/>
        <color theme="1"/>
        <rFont val="仿宋"/>
        <charset val="0"/>
      </rPr>
      <t>库存核算更精准。</t>
    </r>
    <r>
      <rPr>
        <sz val="28"/>
        <color theme="1"/>
        <rFont val="Times New Roman"/>
        <charset val="0"/>
      </rPr>
      <t xml:space="preserve">
</t>
    </r>
    <r>
      <rPr>
        <sz val="28"/>
        <color theme="1"/>
        <rFont val="仿宋"/>
        <charset val="0"/>
      </rPr>
      <t>业财融合的供应链头程发货融合维度采用采购过程在积加操作</t>
    </r>
    <r>
      <rPr>
        <sz val="28"/>
        <color theme="1"/>
        <rFont val="Times New Roman"/>
        <charset val="0"/>
      </rPr>
      <t>,</t>
    </r>
    <r>
      <rPr>
        <sz val="28"/>
        <color theme="1"/>
        <rFont val="仿宋"/>
        <charset val="0"/>
      </rPr>
      <t>采购备货到本地仓</t>
    </r>
    <r>
      <rPr>
        <sz val="28"/>
        <color theme="1"/>
        <rFont val="Times New Roman"/>
        <charset val="0"/>
      </rPr>
      <t>;</t>
    </r>
    <r>
      <rPr>
        <sz val="28"/>
        <color theme="1"/>
        <rFont val="仿宋"/>
        <charset val="0"/>
      </rPr>
      <t>采购过程在金蝶操作，支持多组织协同</t>
    </r>
    <r>
      <rPr>
        <sz val="28"/>
        <color theme="1"/>
        <rFont val="Times New Roman"/>
        <charset val="0"/>
      </rPr>
      <t>,</t>
    </r>
    <r>
      <rPr>
        <sz val="28"/>
        <color theme="1"/>
        <rFont val="仿宋"/>
        <charset val="0"/>
      </rPr>
      <t>可选择产品</t>
    </r>
    <r>
      <rPr>
        <sz val="28"/>
        <color theme="1"/>
        <rFont val="Times New Roman"/>
        <charset val="0"/>
      </rPr>
      <t>/</t>
    </r>
    <r>
      <rPr>
        <sz val="28"/>
        <color theme="1"/>
        <rFont val="仿宋"/>
        <charset val="0"/>
      </rPr>
      <t>品类推送金蝶多组织采购。</t>
    </r>
    <r>
      <rPr>
        <sz val="28"/>
        <color theme="1"/>
        <rFont val="Times New Roman"/>
        <charset val="0"/>
      </rPr>
      <t xml:space="preserve">
</t>
    </r>
    <r>
      <rPr>
        <sz val="28"/>
        <color theme="1"/>
        <rFont val="仿宋"/>
        <charset val="0"/>
      </rPr>
      <t>业财融合的供应链采购融合维度采用头程发货在积加</t>
    </r>
    <r>
      <rPr>
        <sz val="28"/>
        <color theme="1"/>
        <rFont val="Times New Roman"/>
        <charset val="0"/>
      </rPr>
      <t>,</t>
    </r>
    <r>
      <rPr>
        <sz val="28"/>
        <color theme="1"/>
        <rFont val="仿宋"/>
        <charset val="0"/>
      </rPr>
      <t>数据推送到金蝶，支持自动</t>
    </r>
    <r>
      <rPr>
        <sz val="28"/>
        <color theme="1"/>
        <rFont val="Times New Roman"/>
        <charset val="0"/>
      </rPr>
      <t>FBA</t>
    </r>
    <r>
      <rPr>
        <sz val="28"/>
        <color theme="1"/>
        <rFont val="仿宋"/>
        <charset val="0"/>
      </rPr>
      <t>收货差异处理</t>
    </r>
    <r>
      <rPr>
        <sz val="28"/>
        <color theme="1"/>
        <rFont val="Times New Roman"/>
        <charset val="0"/>
      </rPr>
      <t>,</t>
    </r>
    <r>
      <rPr>
        <sz val="28"/>
        <color theme="1"/>
        <rFont val="仿宋"/>
        <charset val="0"/>
      </rPr>
      <t>财务库存核查更清晰。</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</si>
  <si>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财务管理</t>
    </r>
  </si>
  <si>
    <r>
      <rPr>
        <sz val="28"/>
        <color theme="1"/>
        <rFont val="仿宋"/>
        <charset val="134"/>
      </rPr>
      <t>视觉检测系统</t>
    </r>
  </si>
  <si>
    <r>
      <rPr>
        <sz val="28"/>
        <color theme="1"/>
        <rFont val="仿宋"/>
        <charset val="134"/>
      </rPr>
      <t>珠海冠先自动化设备有限公司</t>
    </r>
  </si>
  <si>
    <r>
      <rPr>
        <sz val="28"/>
        <color theme="1"/>
        <rFont val="仿宋"/>
        <charset val="134"/>
      </rPr>
      <t>卢飞鸿</t>
    </r>
    <r>
      <rPr>
        <sz val="28"/>
        <color theme="1"/>
        <rFont val="Times New Roman"/>
        <charset val="134"/>
      </rPr>
      <t>/18023090285</t>
    </r>
  </si>
  <si>
    <r>
      <rPr>
        <b/>
        <sz val="28"/>
        <color theme="1"/>
        <rFont val="仿宋"/>
        <charset val="134"/>
      </rPr>
      <t>视觉检测系统核心功能：</t>
    </r>
    <r>
      <rPr>
        <sz val="28"/>
        <color theme="1"/>
        <rFont val="仿宋"/>
        <charset val="134"/>
      </rPr>
      <t>是通过</t>
    </r>
    <r>
      <rPr>
        <sz val="28"/>
        <color theme="1"/>
        <rFont val="Times New Roman"/>
        <charset val="134"/>
      </rPr>
      <t xml:space="preserve"> AI </t>
    </r>
    <r>
      <rPr>
        <sz val="28"/>
        <color theme="1"/>
        <rFont val="仿宋"/>
        <charset val="134"/>
      </rPr>
      <t>技术结合机器视觉、震动盘与机械玻璃转盘技术，实现柱状体产品外观、尺寸及缺陷的高效检测。高分辨率相机和图像处理软件实时捕捉分析产品特征，震动盘供料，机械玻璃转盘精排布传送。</t>
    </r>
    <r>
      <rPr>
        <sz val="28"/>
        <color theme="1"/>
        <rFont val="Times New Roman"/>
        <charset val="134"/>
      </rPr>
      <t xml:space="preserve">
</t>
    </r>
    <r>
      <rPr>
        <b/>
        <sz val="28"/>
        <color theme="1"/>
        <rFont val="仿宋"/>
        <charset val="134"/>
      </rPr>
      <t>解决问题：</t>
    </r>
    <r>
      <rPr>
        <sz val="28"/>
        <color theme="1"/>
        <rFont val="仿宋"/>
        <charset val="134"/>
      </rPr>
      <t>缓解效率与精度矛盾，提升检测速度以匹配高速产线，提高微小瑕疵识别率；减少标准化与成本压力，统一检测标准，降低培训和人力成本；消除健康与数据管理隐患，减少员工职业病风险，实现数据闭环管理。</t>
    </r>
  </si>
  <si>
    <r>
      <rPr>
        <sz val="28"/>
        <color theme="1"/>
        <rFont val="Times New Roman"/>
        <charset val="134"/>
      </rPr>
      <t xml:space="preserve">  </t>
    </r>
    <r>
      <rPr>
        <sz val="28"/>
        <color theme="1"/>
        <rFont val="仿宋"/>
        <charset val="134"/>
      </rPr>
      <t>视觉检测系统应用于中小企业塑胶制品外观检测场景，契合数字化评测中生产自动化、质量管控数字化指标。实施后检测速度匹配高速注塑产线，</t>
    </r>
    <r>
      <rPr>
        <sz val="28"/>
        <color theme="1"/>
        <rFont val="Times New Roman"/>
        <charset val="134"/>
      </rPr>
      <t xml:space="preserve">0.1mm </t>
    </r>
    <r>
      <rPr>
        <sz val="28"/>
        <color theme="1"/>
        <rFont val="仿宋"/>
        <charset val="134"/>
      </rPr>
      <t>级瑕疵识别率提升，漏误判率降低，人力成本削减，数据追溯效率提高。</t>
    </r>
    <r>
      <rPr>
        <sz val="28"/>
        <color theme="1"/>
        <rFont val="Times New Roman"/>
        <charset val="134"/>
      </rPr>
      <t xml:space="preserve">
</t>
    </r>
    <r>
      <rPr>
        <sz val="28"/>
        <color theme="1"/>
        <rFont val="仿宋"/>
        <charset val="134"/>
      </rPr>
      <t>推广上，以低成本合作模式助力企业转型，可复制到电子、医疗器械等精密制造领域。经验在于结合</t>
    </r>
    <r>
      <rPr>
        <sz val="28"/>
        <color theme="1"/>
        <rFont val="Times New Roman"/>
        <charset val="134"/>
      </rPr>
      <t xml:space="preserve"> AI </t>
    </r>
    <r>
      <rPr>
        <sz val="28"/>
        <color theme="1"/>
        <rFont val="仿宋"/>
        <charset val="134"/>
      </rPr>
      <t>与自动化技术，针对中小企业痛点提供定制化方案，平衡技术赋能与成本控制，为同类企业数字化转型提供参考。</t>
    </r>
  </si>
  <si>
    <r>
      <rPr>
        <sz val="28"/>
        <color theme="1"/>
        <rFont val="仿宋"/>
        <charset val="134"/>
      </rPr>
      <t>生产执行数字化</t>
    </r>
    <r>
      <rPr>
        <sz val="28"/>
        <color theme="1"/>
        <rFont val="Times New Roman"/>
        <charset val="134"/>
      </rPr>
      <t>-</t>
    </r>
    <r>
      <rPr>
        <sz val="28"/>
        <color theme="1"/>
        <rFont val="仿宋"/>
        <charset val="134"/>
      </rPr>
      <t>安全生产</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网络设备</t>
    </r>
  </si>
  <si>
    <r>
      <rPr>
        <sz val="28"/>
        <color theme="1"/>
        <rFont val="仿宋"/>
        <charset val="134"/>
      </rPr>
      <t>金蝶</t>
    </r>
    <r>
      <rPr>
        <sz val="28"/>
        <color theme="1"/>
        <rFont val="Times New Roman"/>
        <charset val="134"/>
      </rPr>
      <t>KIS</t>
    </r>
    <r>
      <rPr>
        <sz val="28"/>
        <color theme="1"/>
        <rFont val="仿宋"/>
        <charset val="134"/>
      </rPr>
      <t>云</t>
    </r>
    <r>
      <rPr>
        <sz val="28"/>
        <color theme="1"/>
        <rFont val="Times New Roman"/>
        <charset val="134"/>
      </rPr>
      <t>·</t>
    </r>
    <r>
      <rPr>
        <sz val="28"/>
        <color theme="1"/>
        <rFont val="仿宋"/>
        <charset val="134"/>
      </rPr>
      <t>旗舰版软件</t>
    </r>
  </si>
  <si>
    <r>
      <rPr>
        <sz val="28"/>
        <color theme="1"/>
        <rFont val="仿宋"/>
        <charset val="134"/>
      </rPr>
      <t>珠海赛微科技有限公司</t>
    </r>
  </si>
  <si>
    <r>
      <rPr>
        <sz val="28"/>
        <color theme="1"/>
        <rFont val="仿宋"/>
        <charset val="134"/>
      </rPr>
      <t>温新财</t>
    </r>
    <r>
      <rPr>
        <sz val="28"/>
        <color theme="1"/>
        <rFont val="Times New Roman"/>
        <charset val="134"/>
      </rPr>
      <t xml:space="preserve"> 13823070029</t>
    </r>
  </si>
  <si>
    <r>
      <rPr>
        <sz val="28"/>
        <color theme="1"/>
        <rFont val="Times New Roman"/>
        <charset val="134"/>
      </rPr>
      <t>1</t>
    </r>
    <r>
      <rPr>
        <sz val="28"/>
        <color theme="1"/>
        <rFont val="仿宋"/>
        <charset val="134"/>
      </rPr>
      <t>、解决多品种，小批量，多配方，多包装成品代码与包装</t>
    </r>
    <r>
      <rPr>
        <sz val="28"/>
        <color theme="1"/>
        <rFont val="Times New Roman"/>
        <charset val="134"/>
      </rPr>
      <t>BOM</t>
    </r>
    <r>
      <rPr>
        <sz val="28"/>
        <color theme="1"/>
        <rFont val="仿宋"/>
        <charset val="134"/>
      </rPr>
      <t>管理困难，通过产品</t>
    </r>
    <r>
      <rPr>
        <sz val="28"/>
        <color theme="1"/>
        <rFont val="Times New Roman"/>
        <charset val="134"/>
      </rPr>
      <t>BOM</t>
    </r>
    <r>
      <rPr>
        <sz val="28"/>
        <color theme="1"/>
        <rFont val="仿宋"/>
        <charset val="134"/>
      </rPr>
      <t>与包装</t>
    </r>
    <r>
      <rPr>
        <sz val="28"/>
        <color theme="1"/>
        <rFont val="Times New Roman"/>
        <charset val="134"/>
      </rPr>
      <t>BOM</t>
    </r>
    <r>
      <rPr>
        <sz val="28"/>
        <color theme="1"/>
        <rFont val="仿宋"/>
        <charset val="134"/>
      </rPr>
      <t>分离，提升企业标准化管理效率；</t>
    </r>
    <r>
      <rPr>
        <sz val="28"/>
        <color theme="1"/>
        <rFont val="Times New Roman"/>
        <charset val="134"/>
      </rPr>
      <t>2</t>
    </r>
    <r>
      <rPr>
        <sz val="28"/>
        <color theme="1"/>
        <rFont val="仿宋"/>
        <charset val="134"/>
      </rPr>
      <t>、解决生产计划物料需求计算与齐套管理困难，根据物料类别随时随地进行</t>
    </r>
    <r>
      <rPr>
        <sz val="28"/>
        <color theme="1"/>
        <rFont val="Times New Roman"/>
        <charset val="134"/>
      </rPr>
      <t>MRP</t>
    </r>
    <r>
      <rPr>
        <sz val="28"/>
        <color theme="1"/>
        <rFont val="仿宋"/>
        <charset val="134"/>
      </rPr>
      <t>需求计算与生产物料齐套管理，精准的物料计划，避免停工待料，提升生产计划执行效率；</t>
    </r>
    <r>
      <rPr>
        <sz val="28"/>
        <color theme="1"/>
        <rFont val="Times New Roman"/>
        <charset val="134"/>
      </rPr>
      <t xml:space="preserve">
3</t>
    </r>
    <r>
      <rPr>
        <sz val="28"/>
        <color theme="1"/>
        <rFont val="仿宋"/>
        <charset val="134"/>
      </rPr>
      <t>、解决销售订单执行管理困难，通过全流程订单履约管理，打通销售，计划，采购，生产全过程执行情况，实时动态管理，提升订单跟进效率；</t>
    </r>
    <r>
      <rPr>
        <sz val="28"/>
        <color theme="1"/>
        <rFont val="Times New Roman"/>
        <charset val="134"/>
      </rPr>
      <t>4</t>
    </r>
    <r>
      <rPr>
        <sz val="28"/>
        <color theme="1"/>
        <rFont val="仿宋"/>
        <charset val="134"/>
      </rPr>
      <t>、解决客户价格与信用管理困难，通过制定标准价，底价，客户价三级价格类型，根据客户设定信用额度与信用期限管理，提升价格与信用管理效率，降低企业风险。</t>
    </r>
    <r>
      <rPr>
        <sz val="28"/>
        <color theme="1"/>
        <rFont val="Times New Roman"/>
        <charset val="134"/>
      </rPr>
      <t>5</t>
    </r>
    <r>
      <rPr>
        <sz val="28"/>
        <color theme="1"/>
        <rFont val="仿宋"/>
        <charset val="134"/>
      </rPr>
      <t>、解决客户实际成本管理困难，通过制定实际成本管理办法，实现系统自动完成实际成本计算，有效管理产品维度与客户维度实际销售毛利，真实反馈企业成本管理与经营现状。</t>
    </r>
    <r>
      <rPr>
        <sz val="28"/>
        <color theme="1"/>
        <rFont val="Times New Roman"/>
        <charset val="134"/>
      </rPr>
      <t>6</t>
    </r>
    <r>
      <rPr>
        <sz val="28"/>
        <color theme="1"/>
        <rFont val="仿宋"/>
        <charset val="134"/>
      </rPr>
      <t>、为企业构建财务管理，供应链管理，生产管理，实际成本管理，车间作业管理，仓储作业管理一体化</t>
    </r>
    <r>
      <rPr>
        <sz val="28"/>
        <color theme="1"/>
        <rFont val="Times New Roman"/>
        <charset val="134"/>
      </rPr>
      <t>ERP+MES+WMS</t>
    </r>
    <r>
      <rPr>
        <sz val="28"/>
        <color theme="1"/>
        <rFont val="仿宋"/>
        <charset val="134"/>
      </rPr>
      <t>系统</t>
    </r>
    <r>
      <rPr>
        <sz val="28"/>
        <color theme="1"/>
        <rFont val="Times New Roman"/>
        <charset val="134"/>
      </rPr>
      <t xml:space="preserve"> </t>
    </r>
    <r>
      <rPr>
        <sz val="28"/>
        <color theme="1"/>
        <rFont val="仿宋"/>
        <charset val="134"/>
      </rPr>
      <t>，实现企业业财一体化管理，提升管理效益，降低企业经营风险。</t>
    </r>
  </si>
  <si>
    <r>
      <rPr>
        <sz val="28"/>
        <color theme="1"/>
        <rFont val="仿宋"/>
        <charset val="134"/>
      </rPr>
      <t>产品与方案适用于打印耗材企业，整体设计框架彻底解决打印耗材行业多品种，小批量，多配方，多包装管理难题；实现从定价到订单管理、物料组织、生产排产、完工出货、销售对帐、财务核算全链条管理，降低企业管理存在的实际困难，助力企业提升数字化成效。</t>
    </r>
  </si>
  <si>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</si>
  <si>
    <r>
      <rPr>
        <sz val="28"/>
        <color theme="1"/>
        <rFont val="仿宋"/>
        <charset val="134"/>
      </rPr>
      <t>信息安全</t>
    </r>
  </si>
  <si>
    <r>
      <rPr>
        <sz val="28"/>
        <color theme="1"/>
        <rFont val="仿宋"/>
        <charset val="134"/>
      </rPr>
      <t>信核数据一体化保护系统</t>
    </r>
  </si>
  <si>
    <r>
      <rPr>
        <sz val="28"/>
        <color theme="1"/>
        <rFont val="仿宋"/>
        <charset val="134"/>
      </rPr>
      <t>周平根</t>
    </r>
    <r>
      <rPr>
        <sz val="28"/>
        <color theme="1"/>
        <rFont val="Times New Roman"/>
        <charset val="134"/>
      </rPr>
      <t>18820008625</t>
    </r>
  </si>
  <si>
    <r>
      <rPr>
        <sz val="28"/>
        <color theme="1"/>
        <rFont val="仿宋"/>
        <charset val="134"/>
      </rPr>
      <t>主要功能：数据备份与容灾、数据安全与防勒索、数据迁移与云集成、数据管理优化。解决问题：可以解决数据丢失与业务中断风险、存储资源利用率低且管理复杂、勒索病毒与数据安全威胁、云迁移与混合云管理困难等问题。</t>
    </r>
  </si>
  <si>
    <r>
      <rPr>
        <sz val="28"/>
        <color theme="1"/>
        <rFont val="仿宋"/>
        <charset val="134"/>
      </rPr>
      <t>信核数据产品应用场景概况：广泛应用于金融、政务、企业服务等领域，通过权威数据核验保障安全与效率。</t>
    </r>
    <r>
      <rPr>
        <sz val="28"/>
        <color theme="1"/>
        <rFont val="Times New Roman"/>
        <charset val="134"/>
      </rPr>
      <t xml:space="preserve">  </t>
    </r>
    <r>
      <rPr>
        <sz val="28"/>
        <color theme="1"/>
        <rFont val="仿宋"/>
        <charset val="134"/>
      </rPr>
      <t>实施效果：</t>
    </r>
    <r>
      <rPr>
        <sz val="28"/>
        <color theme="1"/>
        <rFont val="Times New Roman"/>
        <charset val="134"/>
      </rPr>
      <t xml:space="preserve">  </t>
    </r>
    <r>
      <rPr>
        <sz val="28"/>
        <color theme="1"/>
        <rFont val="仿宋"/>
        <charset val="134"/>
      </rPr>
      <t>金融领域：银行、支付机构实现秒级身份核验，欺诈率降低</t>
    </r>
    <r>
      <rPr>
        <sz val="28"/>
        <color theme="1"/>
        <rFont val="Times New Roman"/>
        <charset val="134"/>
      </rPr>
      <t>60%</t>
    </r>
    <r>
      <rPr>
        <sz val="28"/>
        <color theme="1"/>
        <rFont val="仿宋"/>
        <charset val="134"/>
      </rPr>
      <t>以上。</t>
    </r>
    <r>
      <rPr>
        <sz val="28"/>
        <color theme="1"/>
        <rFont val="Times New Roman"/>
        <charset val="134"/>
      </rPr>
      <t xml:space="preserve">  </t>
    </r>
    <r>
      <rPr>
        <sz val="28"/>
        <color theme="1"/>
        <rFont val="仿宋"/>
        <charset val="134"/>
      </rPr>
      <t>政务场景：电子证照、社保在线办理效率提升</t>
    </r>
    <r>
      <rPr>
        <sz val="28"/>
        <color theme="1"/>
        <rFont val="Times New Roman"/>
        <charset val="134"/>
      </rPr>
      <t>80%</t>
    </r>
    <r>
      <rPr>
        <sz val="28"/>
        <color theme="1"/>
        <rFont val="仿宋"/>
        <charset val="134"/>
      </rPr>
      <t>，减少线下跑动。</t>
    </r>
    <r>
      <rPr>
        <sz val="28"/>
        <color theme="1"/>
        <rFont val="Times New Roman"/>
        <charset val="134"/>
      </rPr>
      <t xml:space="preserve">  
</t>
    </r>
    <r>
      <rPr>
        <sz val="28"/>
        <color theme="1"/>
        <rFont val="仿宋"/>
        <charset val="134"/>
      </rPr>
      <t>企业服务：供应链资质核验时间从</t>
    </r>
    <r>
      <rPr>
        <sz val="28"/>
        <color theme="1"/>
        <rFont val="Times New Roman"/>
        <charset val="134"/>
      </rPr>
      <t>3</t>
    </r>
    <r>
      <rPr>
        <sz val="28"/>
        <color theme="1"/>
        <rFont val="仿宋"/>
        <charset val="134"/>
      </rPr>
      <t>天缩短至分钟级，风控能力显著增强。</t>
    </r>
    <r>
      <rPr>
        <sz val="28"/>
        <color theme="1"/>
        <rFont val="Times New Roman"/>
        <charset val="134"/>
      </rPr>
      <t xml:space="preserve">  
</t>
    </r>
    <r>
      <rPr>
        <sz val="28"/>
        <color theme="1"/>
        <rFont val="仿宋"/>
        <charset val="134"/>
      </rPr>
      <t>推广成效：已覆盖全国</t>
    </r>
    <r>
      <rPr>
        <sz val="28"/>
        <color theme="1"/>
        <rFont val="Times New Roman"/>
        <charset val="134"/>
      </rPr>
      <t>80%</t>
    </r>
    <r>
      <rPr>
        <sz val="28"/>
        <color theme="1"/>
        <rFont val="仿宋"/>
        <charset val="134"/>
      </rPr>
      <t>以上金融机构及省级政务平台，日均核验量超亿次。标准化</t>
    </r>
    <r>
      <rPr>
        <sz val="28"/>
        <color theme="1"/>
        <rFont val="Times New Roman"/>
        <charset val="134"/>
      </rPr>
      <t>API</t>
    </r>
    <r>
      <rPr>
        <sz val="28"/>
        <color theme="1"/>
        <rFont val="仿宋"/>
        <charset val="134"/>
      </rPr>
      <t>接口助力企业快速接入，合作客户增长年均</t>
    </r>
    <r>
      <rPr>
        <sz val="28"/>
        <color theme="1"/>
        <rFont val="Times New Roman"/>
        <charset val="134"/>
      </rPr>
      <t>200%</t>
    </r>
    <r>
      <rPr>
        <sz val="28"/>
        <color theme="1"/>
        <rFont val="仿宋"/>
        <charset val="134"/>
      </rPr>
      <t>。</t>
    </r>
    <r>
      <rPr>
        <sz val="28"/>
        <color theme="1"/>
        <rFont val="Times New Roman"/>
        <charset val="134"/>
      </rPr>
      <t xml:space="preserve">  </t>
    </r>
    <r>
      <rPr>
        <sz val="28"/>
        <color theme="1"/>
        <rFont val="仿宋"/>
        <charset val="134"/>
      </rPr>
      <t>可推广经验：</t>
    </r>
    <r>
      <rPr>
        <sz val="28"/>
        <color theme="1"/>
        <rFont val="Times New Roman"/>
        <charset val="134"/>
      </rPr>
      <t xml:space="preserve">1. </t>
    </r>
    <r>
      <rPr>
        <sz val="28"/>
        <color theme="1"/>
        <rFont val="仿宋"/>
        <charset val="134"/>
      </rPr>
      <t>多源数据融合：整合公安、工商等权威数据，提升核验公信力。</t>
    </r>
    <r>
      <rPr>
        <sz val="28"/>
        <color theme="1"/>
        <rFont val="Times New Roman"/>
        <charset val="134"/>
      </rPr>
      <t xml:space="preserve">2. </t>
    </r>
    <r>
      <rPr>
        <sz val="28"/>
        <color theme="1"/>
        <rFont val="仿宋"/>
        <charset val="134"/>
      </rPr>
      <t>轻量化部署：提供</t>
    </r>
    <r>
      <rPr>
        <sz val="28"/>
        <color theme="1"/>
        <rFont val="Times New Roman"/>
        <charset val="134"/>
      </rPr>
      <t>SDK/API</t>
    </r>
    <r>
      <rPr>
        <sz val="28"/>
        <color theme="1"/>
        <rFont val="仿宋"/>
        <charset val="134"/>
      </rPr>
      <t>降低接入门槛，适合各行业快速落地。</t>
    </r>
    <r>
      <rPr>
        <sz val="28"/>
        <color theme="1"/>
        <rFont val="Times New Roman"/>
        <charset val="134"/>
      </rPr>
      <t xml:space="preserve">3. </t>
    </r>
    <r>
      <rPr>
        <sz val="28"/>
        <color theme="1"/>
        <rFont val="仿宋"/>
        <charset val="134"/>
      </rPr>
      <t>隐私保护设计：采用脱敏、加密技术，符合</t>
    </r>
    <r>
      <rPr>
        <sz val="28"/>
        <color theme="1"/>
        <rFont val="Times New Roman"/>
        <charset val="134"/>
      </rPr>
      <t>GDPR</t>
    </r>
    <r>
      <rPr>
        <sz val="28"/>
        <color theme="1"/>
        <rFont val="仿宋"/>
        <charset val="134"/>
      </rPr>
      <t>等法规要求。其模式可复用于医疗、教育等领域，推动行业信任体系建设。</t>
    </r>
  </si>
  <si>
    <r>
      <rPr>
        <sz val="28"/>
        <color theme="1"/>
        <rFont val="仿宋"/>
        <charset val="134"/>
      </rPr>
      <t>用友</t>
    </r>
    <r>
      <rPr>
        <sz val="28"/>
        <color theme="1"/>
        <rFont val="Times New Roman"/>
        <charset val="134"/>
      </rPr>
      <t xml:space="preserve"> U9 cloud </t>
    </r>
    <r>
      <rPr>
        <sz val="28"/>
        <color theme="1"/>
        <rFont val="仿宋"/>
        <charset val="134"/>
      </rPr>
      <t>深耕制造业十余载，定位为中型及中大型制造型企业提供数智制造创新平台，主要应用于营销、采购、制造、供应链、金融、财务、人力、协同等八大领域，</t>
    </r>
    <r>
      <rPr>
        <sz val="28"/>
        <color theme="1"/>
        <rFont val="Times New Roman"/>
        <charset val="134"/>
      </rPr>
      <t xml:space="preserve"> </t>
    </r>
    <r>
      <rPr>
        <sz val="28"/>
        <color theme="1"/>
        <rFont val="仿宋"/>
        <charset val="134"/>
      </rPr>
      <t>为企业提供业务管控和开发平台，解决制造企业核心痛点，提升企业核心竞争力，助力</t>
    </r>
    <r>
      <rPr>
        <sz val="28"/>
        <color theme="1"/>
        <rFont val="Times New Roman"/>
        <charset val="134"/>
      </rPr>
      <t>“</t>
    </r>
    <r>
      <rPr>
        <sz val="28"/>
        <color theme="1"/>
        <rFont val="仿宋"/>
        <charset val="134"/>
      </rPr>
      <t>专精特新</t>
    </r>
    <r>
      <rPr>
        <sz val="28"/>
        <color theme="1"/>
        <rFont val="Times New Roman"/>
        <charset val="134"/>
      </rPr>
      <t>”</t>
    </r>
    <r>
      <rPr>
        <sz val="28"/>
        <color theme="1"/>
        <rFont val="仿宋"/>
        <charset val="134"/>
      </rPr>
      <t>企业重塑数智战斗力。</t>
    </r>
  </si>
  <si>
    <r>
      <rPr>
        <sz val="28"/>
        <color theme="1"/>
        <rFont val="仿宋"/>
        <charset val="134"/>
      </rPr>
      <t>生产制造、供应链、销售</t>
    </r>
    <r>
      <rPr>
        <sz val="28"/>
        <color theme="1"/>
        <rFont val="Times New Roman"/>
        <charset val="134"/>
      </rPr>
      <t xml:space="preserve"> </t>
    </r>
    <r>
      <rPr>
        <sz val="28"/>
        <color theme="1"/>
        <rFont val="仿宋"/>
        <charset val="134"/>
      </rPr>
      <t>、服务、数据管理</t>
    </r>
  </si>
  <si>
    <r>
      <rPr>
        <sz val="28"/>
        <color theme="1"/>
        <rFont val="仿宋"/>
        <charset val="134"/>
      </rPr>
      <t>包装可视化软件</t>
    </r>
    <r>
      <rPr>
        <sz val="28"/>
        <color theme="1"/>
        <rFont val="Times New Roman"/>
        <charset val="134"/>
      </rPr>
      <t>-</t>
    </r>
    <r>
      <rPr>
        <sz val="28"/>
        <color theme="1"/>
        <rFont val="仿宋"/>
        <charset val="134"/>
      </rPr>
      <t>升级版</t>
    </r>
  </si>
  <si>
    <r>
      <rPr>
        <sz val="28"/>
        <color theme="1"/>
        <rFont val="仿宋"/>
        <charset val="134"/>
      </rPr>
      <t>黄颖：</t>
    </r>
    <r>
      <rPr>
        <sz val="28"/>
        <color theme="1"/>
        <rFont val="Times New Roman"/>
        <charset val="134"/>
      </rPr>
      <t>13825600963</t>
    </r>
  </si>
  <si>
    <r>
      <rPr>
        <sz val="28"/>
        <color theme="1"/>
        <rFont val="仿宋"/>
        <charset val="134"/>
      </rPr>
      <t>该系统为企业提供全面的智能制造管理解决方案，涵盖包装设计、工艺优化、质量控制、车间可视化及生产过程监控，通过基础数据管理、作业指导书管理（含包装和产品组装）、临时变更发起等功能实现生产标准化；借助员工计件、出勤统计和线上工资核算提升人力管理透明度；结合排程动态、防错料机制和实时进度监控达成高效低耗生产，最终将传统线下人工操作转化为多维度线上化管理，实现精准、透明的数字化车间运营。</t>
    </r>
  </si>
  <si>
    <r>
      <rPr>
        <sz val="28"/>
        <color theme="1"/>
        <rFont val="仿宋"/>
        <charset val="134"/>
      </rPr>
      <t>该生产管理平台提供包装与组装全流程管控，涵盖基础数据维护、作业指导书管理（维护与可视化展示）、智能排程、工单发料监控、首检记录及质量管控（实时分析看板与统计报表），并支持临时变更审批流程（订单管理员发起，含提交</t>
    </r>
    <r>
      <rPr>
        <sz val="28"/>
        <color theme="1"/>
        <rFont val="Times New Roman"/>
        <charset val="134"/>
      </rPr>
      <t>/</t>
    </r>
    <r>
      <rPr>
        <sz val="28"/>
        <color theme="1"/>
        <rFont val="仿宋"/>
        <charset val="134"/>
      </rPr>
      <t>转办</t>
    </r>
    <r>
      <rPr>
        <sz val="28"/>
        <color theme="1"/>
        <rFont val="Times New Roman"/>
        <charset val="134"/>
      </rPr>
      <t>/</t>
    </r>
    <r>
      <rPr>
        <sz val="28"/>
        <color theme="1"/>
        <rFont val="仿宋"/>
        <charset val="134"/>
      </rPr>
      <t>驳回）；同时整合员工计件</t>
    </r>
    <r>
      <rPr>
        <sz val="28"/>
        <color theme="1"/>
        <rFont val="Times New Roman"/>
        <charset val="134"/>
      </rPr>
      <t>/</t>
    </r>
    <r>
      <rPr>
        <sz val="28"/>
        <color theme="1"/>
        <rFont val="仿宋"/>
        <charset val="134"/>
      </rPr>
      <t>计时数据，实现生产进度联动追踪与工资透明化核算（每日出勤工资可视），助力企业实现标准化、数据化、精益化生产管理。</t>
    </r>
  </si>
  <si>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生产管理</t>
    </r>
  </si>
  <si>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</si>
  <si>
    <r>
      <rPr>
        <sz val="28"/>
        <color theme="1"/>
        <rFont val="Times New Roman"/>
        <charset val="134"/>
      </rPr>
      <t>IMS-OS</t>
    </r>
    <r>
      <rPr>
        <sz val="28"/>
        <color theme="1"/>
        <rFont val="仿宋"/>
        <charset val="134"/>
      </rPr>
      <t>数垒制造操作系统</t>
    </r>
  </si>
  <si>
    <r>
      <rPr>
        <sz val="28"/>
        <color theme="1"/>
        <rFont val="仿宋"/>
        <charset val="134"/>
      </rPr>
      <t>陈东冬</t>
    </r>
    <r>
      <rPr>
        <sz val="28"/>
        <color theme="1"/>
        <rFont val="Times New Roman"/>
        <charset val="134"/>
      </rPr>
      <t xml:space="preserve"> 15976893502</t>
    </r>
  </si>
  <si>
    <r>
      <rPr>
        <sz val="28"/>
        <color theme="1"/>
        <rFont val="Times New Roman"/>
        <charset val="134"/>
      </rPr>
      <t>1.</t>
    </r>
    <r>
      <rPr>
        <sz val="28"/>
        <color theme="1"/>
        <rFont val="仿宋"/>
        <charset val="134"/>
      </rPr>
      <t>数字化能力中台：包含权限、日志、消息、任务、监控、数据管理等核心组件；</t>
    </r>
    <r>
      <rPr>
        <sz val="28"/>
        <color theme="1"/>
        <rFont val="Times New Roman"/>
        <charset val="134"/>
      </rPr>
      <t xml:space="preserve">
2.</t>
    </r>
    <r>
      <rPr>
        <sz val="28"/>
        <color theme="1"/>
        <rFont val="仿宋"/>
        <charset val="134"/>
      </rPr>
      <t>二次开发平台：包含模型设计、报表设计、标签设计等；</t>
    </r>
    <r>
      <rPr>
        <sz val="28"/>
        <color theme="1"/>
        <rFont val="Times New Roman"/>
        <charset val="134"/>
      </rPr>
      <t xml:space="preserve">
3.</t>
    </r>
    <r>
      <rPr>
        <sz val="28"/>
        <color theme="1"/>
        <rFont val="仿宋"/>
        <charset val="134"/>
      </rPr>
      <t>兼容主流及国产信创的数据库及操作系统；</t>
    </r>
    <r>
      <rPr>
        <sz val="28"/>
        <color theme="1"/>
        <rFont val="Times New Roman"/>
        <charset val="134"/>
      </rPr>
      <t xml:space="preserve">
4.</t>
    </r>
    <r>
      <rPr>
        <sz val="28"/>
        <color theme="1"/>
        <rFont val="仿宋"/>
        <charset val="134"/>
      </rPr>
      <t>基础数据建模。</t>
    </r>
  </si>
  <si>
    <r>
      <rPr>
        <sz val="28"/>
        <color theme="1"/>
        <rFont val="仿宋"/>
        <charset val="134"/>
      </rPr>
      <t>使用</t>
    </r>
    <r>
      <rPr>
        <sz val="28"/>
        <color theme="1"/>
        <rFont val="Times New Roman"/>
        <charset val="134"/>
      </rPr>
      <t xml:space="preserve"> Java </t>
    </r>
    <r>
      <rPr>
        <sz val="28"/>
        <color theme="1"/>
        <rFont val="仿宋"/>
        <charset val="134"/>
      </rPr>
      <t>语言开发，可应用于报表敏捷开发</t>
    </r>
    <r>
      <rPr>
        <sz val="28"/>
        <color theme="1"/>
        <rFont val="Times New Roman"/>
        <charset val="134"/>
      </rPr>
      <t>-</t>
    </r>
    <r>
      <rPr>
        <sz val="28"/>
        <color theme="1"/>
        <rFont val="仿宋"/>
        <charset val="134"/>
      </rPr>
      <t>查询设计器场景，具有语言维护、国际化维护、组织维护、角色维护等功能。系统提供企业快速开发软件及拓展系统功能的快速开发配置工具。通过</t>
    </r>
    <r>
      <rPr>
        <sz val="28"/>
        <color theme="1"/>
        <rFont val="Times New Roman"/>
        <charset val="134"/>
      </rPr>
      <t>IMS-OS</t>
    </r>
    <r>
      <rPr>
        <sz val="28"/>
        <color theme="1"/>
        <rFont val="仿宋"/>
        <charset val="134"/>
      </rPr>
      <t>提高了</t>
    </r>
    <r>
      <rPr>
        <sz val="28"/>
        <color theme="1"/>
        <rFont val="Times New Roman"/>
        <charset val="134"/>
      </rPr>
      <t>IT</t>
    </r>
    <r>
      <rPr>
        <sz val="28"/>
        <color theme="1"/>
        <rFont val="仿宋"/>
        <charset val="134"/>
      </rPr>
      <t>代码开发及系统维护效率，降低企业数字化成本。通过内置模块定制化的数据分析和挖掘工具，以看板的方式展示数据报表。</t>
    </r>
  </si>
  <si>
    <r>
      <rPr>
        <sz val="28"/>
        <color theme="1"/>
        <rFont val="仿宋"/>
        <charset val="134"/>
      </rPr>
      <t>数字化经营</t>
    </r>
    <r>
      <rPr>
        <sz val="28"/>
        <color theme="1"/>
        <rFont val="Times New Roman"/>
        <charset val="134"/>
      </rPr>
      <t>-</t>
    </r>
    <r>
      <rPr>
        <sz val="28"/>
        <color theme="1"/>
        <rFont val="仿宋"/>
        <charset val="134"/>
      </rPr>
      <t>决策支持</t>
    </r>
  </si>
  <si>
    <r>
      <rPr>
        <sz val="28"/>
        <color theme="1"/>
        <rFont val="Times New Roman"/>
        <charset val="134"/>
      </rPr>
      <t>IMS-WMS</t>
    </r>
    <r>
      <rPr>
        <sz val="28"/>
        <color theme="1"/>
        <rFont val="仿宋"/>
        <charset val="134"/>
      </rPr>
      <t>仓库管理系统</t>
    </r>
  </si>
  <si>
    <r>
      <rPr>
        <sz val="28"/>
        <color theme="1"/>
        <rFont val="Times New Roman"/>
        <charset val="134"/>
      </rPr>
      <t>1.</t>
    </r>
    <r>
      <rPr>
        <sz val="28"/>
        <color theme="1"/>
        <rFont val="仿宋"/>
        <charset val="134"/>
      </rPr>
      <t>收料管理：创建</t>
    </r>
    <r>
      <rPr>
        <sz val="28"/>
        <color theme="1"/>
        <rFont val="Times New Roman"/>
        <charset val="134"/>
      </rPr>
      <t>/</t>
    </r>
    <r>
      <rPr>
        <sz val="28"/>
        <color theme="1"/>
        <rFont val="仿宋"/>
        <charset val="134"/>
      </rPr>
      <t>对接收料单，校验收料信息并推送</t>
    </r>
    <r>
      <rPr>
        <sz val="28"/>
        <color theme="1"/>
        <rFont val="Times New Roman"/>
        <charset val="134"/>
      </rPr>
      <t>IQC</t>
    </r>
    <r>
      <rPr>
        <sz val="28"/>
        <color theme="1"/>
        <rFont val="仿宋"/>
        <charset val="134"/>
      </rPr>
      <t>送检；</t>
    </r>
    <r>
      <rPr>
        <sz val="28"/>
        <color theme="1"/>
        <rFont val="Times New Roman"/>
        <charset val="134"/>
      </rPr>
      <t>2.IQC/OQC</t>
    </r>
    <r>
      <rPr>
        <sz val="28"/>
        <color theme="1"/>
        <rFont val="仿宋"/>
        <charset val="134"/>
      </rPr>
      <t>管理：根据维护检验规则及检验项目，记录检验过程与结果，支持</t>
    </r>
    <r>
      <rPr>
        <sz val="28"/>
        <color theme="1"/>
        <rFont val="Times New Roman"/>
        <charset val="134"/>
      </rPr>
      <t>MRB</t>
    </r>
    <r>
      <rPr>
        <sz val="28"/>
        <color theme="1"/>
        <rFont val="仿宋"/>
        <charset val="134"/>
      </rPr>
      <t>评审流程；</t>
    </r>
    <r>
      <rPr>
        <sz val="28"/>
        <color theme="1"/>
        <rFont val="Times New Roman"/>
        <charset val="134"/>
      </rPr>
      <t>2.</t>
    </r>
    <r>
      <rPr>
        <sz val="28"/>
        <color theme="1"/>
        <rFont val="仿宋"/>
        <charset val="134"/>
      </rPr>
      <t>仓库</t>
    </r>
    <r>
      <rPr>
        <sz val="28"/>
        <color theme="1"/>
        <rFont val="Times New Roman"/>
        <charset val="134"/>
      </rPr>
      <t>/</t>
    </r>
    <r>
      <rPr>
        <sz val="28"/>
        <color theme="1"/>
        <rFont val="仿宋"/>
        <charset val="134"/>
      </rPr>
      <t>储位管理：支持分仓库、库区、货架、储位的管理逻辑，支持动态储位及固定储位管理；</t>
    </r>
    <r>
      <rPr>
        <sz val="28"/>
        <color theme="1"/>
        <rFont val="Times New Roman"/>
        <charset val="134"/>
      </rPr>
      <t>3.</t>
    </r>
    <r>
      <rPr>
        <sz val="28"/>
        <color theme="1"/>
        <rFont val="仿宋"/>
        <charset val="134"/>
      </rPr>
      <t>出入库管理：支持多种类型的出入库管理流程（良品</t>
    </r>
    <r>
      <rPr>
        <sz val="28"/>
        <color theme="1"/>
        <rFont val="Times New Roman"/>
        <charset val="134"/>
      </rPr>
      <t>/</t>
    </r>
    <r>
      <rPr>
        <sz val="28"/>
        <color theme="1"/>
        <rFont val="仿宋"/>
        <charset val="134"/>
      </rPr>
      <t>不良品、物料</t>
    </r>
    <r>
      <rPr>
        <sz val="28"/>
        <color theme="1"/>
        <rFont val="Times New Roman"/>
        <charset val="134"/>
      </rPr>
      <t>/</t>
    </r>
    <r>
      <rPr>
        <sz val="28"/>
        <color theme="1"/>
        <rFont val="仿宋"/>
        <charset val="134"/>
      </rPr>
      <t>半成品</t>
    </r>
    <r>
      <rPr>
        <sz val="28"/>
        <color theme="1"/>
        <rFont val="Times New Roman"/>
        <charset val="134"/>
      </rPr>
      <t>/</t>
    </r>
    <r>
      <rPr>
        <sz val="28"/>
        <color theme="1"/>
        <rFont val="仿宋"/>
        <charset val="134"/>
      </rPr>
      <t>成品、生产发料</t>
    </r>
    <r>
      <rPr>
        <sz val="28"/>
        <color theme="1"/>
        <rFont val="Times New Roman"/>
        <charset val="134"/>
      </rPr>
      <t>/</t>
    </r>
    <r>
      <rPr>
        <sz val="28"/>
        <color theme="1"/>
        <rFont val="仿宋"/>
        <charset val="134"/>
      </rPr>
      <t>补料</t>
    </r>
    <r>
      <rPr>
        <sz val="28"/>
        <color theme="1"/>
        <rFont val="Times New Roman"/>
        <charset val="134"/>
      </rPr>
      <t>/</t>
    </r>
    <r>
      <rPr>
        <sz val="28"/>
        <color theme="1"/>
        <rFont val="仿宋"/>
        <charset val="134"/>
      </rPr>
      <t>产品出货）；</t>
    </r>
    <r>
      <rPr>
        <sz val="28"/>
        <color theme="1"/>
        <rFont val="Times New Roman"/>
        <charset val="134"/>
      </rPr>
      <t xml:space="preserve">
4.</t>
    </r>
    <r>
      <rPr>
        <sz val="28"/>
        <color theme="1"/>
        <rFont val="仿宋"/>
        <charset val="134"/>
      </rPr>
      <t>物料库存管理：支持多种条件的库存查询、库存锁定</t>
    </r>
    <r>
      <rPr>
        <sz val="28"/>
        <color theme="1"/>
        <rFont val="Times New Roman"/>
        <charset val="134"/>
      </rPr>
      <t>/</t>
    </r>
    <r>
      <rPr>
        <sz val="28"/>
        <color theme="1"/>
        <rFont val="仿宋"/>
        <charset val="134"/>
      </rPr>
      <t>解锁、安全库存、库龄分析、</t>
    </r>
    <r>
      <rPr>
        <sz val="28"/>
        <color theme="1"/>
        <rFont val="Times New Roman"/>
        <charset val="134"/>
      </rPr>
      <t>LPN</t>
    </r>
    <r>
      <rPr>
        <sz val="28"/>
        <color theme="1"/>
        <rFont val="仿宋"/>
        <charset val="134"/>
      </rPr>
      <t>在库分拆</t>
    </r>
    <r>
      <rPr>
        <sz val="28"/>
        <color theme="1"/>
        <rFont val="Times New Roman"/>
        <charset val="134"/>
      </rPr>
      <t>/</t>
    </r>
    <r>
      <rPr>
        <sz val="28"/>
        <color theme="1"/>
        <rFont val="仿宋"/>
        <charset val="134"/>
      </rPr>
      <t>合并、物料</t>
    </r>
    <r>
      <rPr>
        <sz val="28"/>
        <color theme="1"/>
        <rFont val="Times New Roman"/>
        <charset val="134"/>
      </rPr>
      <t>SKU</t>
    </r>
    <r>
      <rPr>
        <sz val="28"/>
        <color theme="1"/>
        <rFont val="仿宋"/>
        <charset val="134"/>
      </rPr>
      <t>、物料超期等业务；</t>
    </r>
    <r>
      <rPr>
        <sz val="28"/>
        <color theme="1"/>
        <rFont val="Times New Roman"/>
        <charset val="134"/>
      </rPr>
      <t>5.</t>
    </r>
    <r>
      <rPr>
        <sz val="28"/>
        <color theme="1"/>
        <rFont val="仿宋"/>
        <charset val="134"/>
      </rPr>
      <t>盘点管理：支持自定义盘点及单个</t>
    </r>
    <r>
      <rPr>
        <sz val="28"/>
        <color theme="1"/>
        <rFont val="Times New Roman"/>
        <charset val="134"/>
      </rPr>
      <t>LPN</t>
    </r>
    <r>
      <rPr>
        <sz val="28"/>
        <color theme="1"/>
        <rFont val="仿宋"/>
        <charset val="134"/>
      </rPr>
      <t>盘点等多种盘点方式。</t>
    </r>
  </si>
  <si>
    <r>
      <rPr>
        <sz val="28"/>
        <color theme="1"/>
        <rFont val="仿宋"/>
        <charset val="134"/>
      </rPr>
      <t>帮助企业实现产品和物料的收料、入库、库内、调拨、出库、退料、领料、盘点、锁定、超期管理、特殊物料管理、智能仓储管理等管理，实现物料生命周期全程可追溯，交易可追溯；</t>
    </r>
    <r>
      <rPr>
        <sz val="28"/>
        <color theme="1"/>
        <rFont val="Times New Roman"/>
        <charset val="134"/>
      </rPr>
      <t>WMS</t>
    </r>
    <r>
      <rPr>
        <sz val="28"/>
        <color theme="1"/>
        <rFont val="仿宋"/>
        <charset val="134"/>
      </rPr>
      <t>通过先进的条码技术赋予每一件产品唯一标签，结合数据采集设备，对产品从验收、入库、上架、盘点、调拨、拣货到出库进行全方位准确监管，加上各类报表自动生成，实现完整的仓库信息管理，提高了作业效率，降低仓库成本。</t>
    </r>
  </si>
  <si>
    <r>
      <rPr>
        <sz val="28"/>
        <color theme="1"/>
        <rFont val="仿宋"/>
        <charset val="134"/>
      </rPr>
      <t>数字化经营</t>
    </r>
    <r>
      <rPr>
        <sz val="28"/>
        <color theme="1"/>
        <rFont val="Times New Roman"/>
        <charset val="134"/>
      </rPr>
      <t>-</t>
    </r>
    <r>
      <rPr>
        <sz val="28"/>
        <color theme="1"/>
        <rFont val="仿宋"/>
        <charset val="134"/>
      </rPr>
      <t>仓储管控</t>
    </r>
  </si>
  <si>
    <r>
      <rPr>
        <sz val="28"/>
        <color theme="1"/>
        <rFont val="Times New Roman"/>
        <charset val="134"/>
      </rPr>
      <t>IMS-MES</t>
    </r>
    <r>
      <rPr>
        <sz val="28"/>
        <color theme="1"/>
        <rFont val="仿宋"/>
        <charset val="134"/>
      </rPr>
      <t>制造执行系统</t>
    </r>
  </si>
  <si>
    <r>
      <rPr>
        <sz val="28"/>
        <color theme="1"/>
        <rFont val="Times New Roman"/>
        <charset val="134"/>
      </rPr>
      <t>1.</t>
    </r>
    <r>
      <rPr>
        <sz val="28"/>
        <color theme="1"/>
        <rFont val="仿宋"/>
        <charset val="134"/>
      </rPr>
      <t>计划执行管理：创建生产主计划，并在对应时间、车间、线体下达生产工单；</t>
    </r>
    <r>
      <rPr>
        <sz val="28"/>
        <color theme="1"/>
        <rFont val="Times New Roman"/>
        <charset val="134"/>
      </rPr>
      <t xml:space="preserve">
2.</t>
    </r>
    <r>
      <rPr>
        <sz val="28"/>
        <color theme="1"/>
        <rFont val="仿宋"/>
        <charset val="134"/>
      </rPr>
      <t>生产工单管理：工单投产、关单、报工以及生产进度、良率、</t>
    </r>
    <r>
      <rPr>
        <sz val="28"/>
        <color theme="1"/>
        <rFont val="Times New Roman"/>
        <charset val="134"/>
      </rPr>
      <t>WIP</t>
    </r>
    <r>
      <rPr>
        <sz val="28"/>
        <color theme="1"/>
        <rFont val="仿宋"/>
        <charset val="134"/>
      </rPr>
      <t>等监控；</t>
    </r>
    <r>
      <rPr>
        <sz val="28"/>
        <color theme="1"/>
        <rFont val="Times New Roman"/>
        <charset val="134"/>
      </rPr>
      <t xml:space="preserve">
3.</t>
    </r>
    <r>
      <rPr>
        <sz val="28"/>
        <color theme="1"/>
        <rFont val="仿宋"/>
        <charset val="134"/>
      </rPr>
      <t>生产工艺管控：按照单件或批次流逻辑，自定义产品工艺流程及工序管控规则；</t>
    </r>
    <r>
      <rPr>
        <sz val="28"/>
        <color theme="1"/>
        <rFont val="Times New Roman"/>
        <charset val="134"/>
      </rPr>
      <t xml:space="preserve">
4.</t>
    </r>
    <r>
      <rPr>
        <sz val="28"/>
        <color theme="1"/>
        <rFont val="仿宋"/>
        <charset val="134"/>
      </rPr>
      <t>生产检验管理：支持工序送检、生产抽检以及产品的</t>
    </r>
    <r>
      <rPr>
        <sz val="28"/>
        <color theme="1"/>
        <rFont val="Times New Roman"/>
        <charset val="134"/>
      </rPr>
      <t>FQC</t>
    </r>
    <r>
      <rPr>
        <sz val="28"/>
        <color theme="1"/>
        <rFont val="仿宋"/>
        <charset val="134"/>
      </rPr>
      <t>检验。</t>
    </r>
  </si>
  <si>
    <r>
      <rPr>
        <sz val="28"/>
        <color theme="1"/>
        <rFont val="仿宋"/>
        <charset val="134"/>
      </rPr>
      <t>计划执行管理：创建生产主计管理产品生产全过程，产品的标签化管理，使系统可以记录产品在各个环节流转的信息，通过这些信息系统可以实现相关产品的管理，当出现异常时，可以提示和预警异常信息，并将相关信息发送给管理者，使整个生产线生产过程可控。</t>
    </r>
  </si>
  <si>
    <r>
      <rPr>
        <sz val="28"/>
        <color theme="1"/>
        <rFont val="Times New Roman"/>
        <charset val="134"/>
      </rPr>
      <t>SMT</t>
    </r>
    <r>
      <rPr>
        <sz val="28"/>
        <color theme="1"/>
        <rFont val="仿宋"/>
        <charset val="134"/>
      </rPr>
      <t>制造运营管理系统</t>
    </r>
    <r>
      <rPr>
        <sz val="28"/>
        <color theme="1"/>
        <rFont val="Times New Roman"/>
        <charset val="134"/>
      </rPr>
      <t xml:space="preserve"> 
[</t>
    </r>
    <r>
      <rPr>
        <sz val="28"/>
        <color theme="1"/>
        <rFont val="仿宋"/>
        <charset val="134"/>
      </rPr>
      <t>简称：</t>
    </r>
    <r>
      <rPr>
        <sz val="28"/>
        <color theme="1"/>
        <rFont val="Times New Roman"/>
        <charset val="134"/>
      </rPr>
      <t>IMS-SMT]</t>
    </r>
  </si>
  <si>
    <r>
      <rPr>
        <sz val="28"/>
        <color theme="1"/>
        <rFont val="仿宋"/>
        <charset val="134"/>
      </rPr>
      <t>电子基础资料维护、程序管理、生产工单管理、上料管理、工装管理、其它管理</t>
    </r>
  </si>
  <si>
    <r>
      <rPr>
        <sz val="28"/>
        <color theme="1"/>
        <rFont val="仿宋"/>
        <charset val="134"/>
      </rPr>
      <t>生产执行数字化</t>
    </r>
    <r>
      <rPr>
        <sz val="28"/>
        <color theme="1"/>
        <rFont val="Times New Roman"/>
        <charset val="134"/>
      </rPr>
      <t>-</t>
    </r>
    <r>
      <rPr>
        <sz val="28"/>
        <color theme="1"/>
        <rFont val="仿宋"/>
        <charset val="134"/>
      </rPr>
      <t>计划排程、生产管控</t>
    </r>
  </si>
  <si>
    <r>
      <rPr>
        <sz val="28"/>
        <color theme="1"/>
        <rFont val="Times New Roman"/>
        <charset val="134"/>
      </rPr>
      <t>IMS-QCS</t>
    </r>
    <r>
      <rPr>
        <sz val="28"/>
        <color theme="1"/>
        <rFont val="仿宋"/>
        <charset val="134"/>
      </rPr>
      <t>质量控制管理软件</t>
    </r>
  </si>
  <si>
    <r>
      <rPr>
        <sz val="28"/>
        <color theme="1"/>
        <rFont val="仿宋"/>
        <charset val="134"/>
      </rPr>
      <t>生产执行数字化</t>
    </r>
    <r>
      <rPr>
        <sz val="28"/>
        <color theme="1"/>
        <rFont val="Times New Roman"/>
        <charset val="134"/>
      </rPr>
      <t>-</t>
    </r>
    <r>
      <rPr>
        <sz val="28"/>
        <color theme="1"/>
        <rFont val="仿宋"/>
        <charset val="134"/>
      </rPr>
      <t>质量管理</t>
    </r>
  </si>
  <si>
    <r>
      <rPr>
        <sz val="28"/>
        <color theme="1"/>
        <rFont val="Times New Roman"/>
        <charset val="134"/>
      </rPr>
      <t>IMS-EAM</t>
    </r>
    <r>
      <rPr>
        <sz val="28"/>
        <color theme="1"/>
        <rFont val="仿宋"/>
        <charset val="134"/>
      </rPr>
      <t>企业资产管理系统</t>
    </r>
  </si>
  <si>
    <r>
      <rPr>
        <sz val="28"/>
        <color theme="1"/>
        <rFont val="Times New Roman"/>
        <charset val="134"/>
      </rPr>
      <t>1.</t>
    </r>
    <r>
      <rPr>
        <sz val="28"/>
        <color theme="1"/>
        <rFont val="仿宋"/>
        <charset val="134"/>
      </rPr>
      <t>设备管理：支持设备的保养、点检与维修等流程；</t>
    </r>
    <r>
      <rPr>
        <sz val="28"/>
        <color theme="1"/>
        <rFont val="Times New Roman"/>
        <charset val="134"/>
      </rPr>
      <t xml:space="preserve">
2.</t>
    </r>
    <r>
      <rPr>
        <sz val="28"/>
        <color theme="1"/>
        <rFont val="仿宋"/>
        <charset val="134"/>
      </rPr>
      <t>备件管理：支持备件的采购申请、库存查询、出入库、领用</t>
    </r>
    <r>
      <rPr>
        <sz val="28"/>
        <color theme="1"/>
        <rFont val="Times New Roman"/>
        <charset val="134"/>
      </rPr>
      <t>/</t>
    </r>
    <r>
      <rPr>
        <sz val="28"/>
        <color theme="1"/>
        <rFont val="仿宋"/>
        <charset val="134"/>
      </rPr>
      <t>归还、上下线等流程。</t>
    </r>
  </si>
  <si>
    <r>
      <rPr>
        <sz val="28"/>
        <color theme="1"/>
        <rFont val="仿宋"/>
        <charset val="134"/>
      </rPr>
      <t>管理企业的资产（设备、模治具、工装、器材等），提供科学的全生命周期（采购－入库－库内点检、保养、维修、校验－出库－领用－上线－在线点检、保养、维修、报废、校验、异常预警－下线－归还－入库）系统管理，合理化配置企业资产，提高企业资产利用率，降低运营维护成本。</t>
    </r>
  </si>
  <si>
    <r>
      <rPr>
        <sz val="28"/>
        <color theme="1"/>
        <rFont val="仿宋"/>
        <charset val="134"/>
      </rPr>
      <t>生产执行数字化</t>
    </r>
    <r>
      <rPr>
        <sz val="28"/>
        <color theme="1"/>
        <rFont val="Times New Roman"/>
        <charset val="134"/>
      </rPr>
      <t>-</t>
    </r>
    <r>
      <rPr>
        <sz val="28"/>
        <color theme="1"/>
        <rFont val="仿宋"/>
        <charset val="134"/>
      </rPr>
      <t>设备管理</t>
    </r>
  </si>
  <si>
    <r>
      <rPr>
        <sz val="28"/>
        <color theme="1"/>
        <rFont val="Times New Roman"/>
        <charset val="134"/>
      </rPr>
      <t>IMS-IoT</t>
    </r>
    <r>
      <rPr>
        <sz val="28"/>
        <color theme="1"/>
        <rFont val="仿宋"/>
        <charset val="134"/>
      </rPr>
      <t>物联网平台软件</t>
    </r>
  </si>
  <si>
    <r>
      <rPr>
        <sz val="28"/>
        <color theme="1"/>
        <rFont val="Times New Roman"/>
        <charset val="134"/>
      </rPr>
      <t>IMS-SUP</t>
    </r>
    <r>
      <rPr>
        <sz val="28"/>
        <color theme="1"/>
        <rFont val="仿宋"/>
        <charset val="134"/>
      </rPr>
      <t>供应商标签管理软件</t>
    </r>
  </si>
  <si>
    <r>
      <rPr>
        <sz val="28"/>
        <color theme="1"/>
        <rFont val="Times New Roman"/>
        <charset val="134"/>
      </rPr>
      <t>IMS-STS</t>
    </r>
    <r>
      <rPr>
        <sz val="28"/>
        <color theme="1"/>
        <rFont val="仿宋"/>
        <charset val="134"/>
      </rPr>
      <t>异构系统对接平台</t>
    </r>
  </si>
  <si>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万修正为</t>
    </r>
    <r>
      <rPr>
        <sz val="28"/>
        <color theme="1"/>
        <rFont val="Times New Roman"/>
        <charset val="134"/>
      </rPr>
      <t>10-50</t>
    </r>
    <r>
      <rPr>
        <sz val="28"/>
        <color theme="1"/>
        <rFont val="仿宋"/>
        <charset val="134"/>
      </rPr>
      <t>万元</t>
    </r>
  </si>
  <si>
    <r>
      <rPr>
        <sz val="28"/>
        <color theme="1"/>
        <rFont val="Times New Roman"/>
        <charset val="134"/>
      </rPr>
      <t>IMS-BI</t>
    </r>
    <r>
      <rPr>
        <sz val="28"/>
        <color theme="1"/>
        <rFont val="仿宋"/>
        <charset val="134"/>
      </rPr>
      <t>交互式</t>
    </r>
    <r>
      <rPr>
        <sz val="28"/>
        <color theme="1"/>
        <rFont val="Times New Roman"/>
        <charset val="134"/>
      </rPr>
      <t>BI</t>
    </r>
    <r>
      <rPr>
        <sz val="28"/>
        <color theme="1"/>
        <rFont val="仿宋"/>
        <charset val="134"/>
      </rPr>
      <t>软件</t>
    </r>
  </si>
  <si>
    <r>
      <rPr>
        <sz val="28"/>
        <color theme="1"/>
        <rFont val="仿宋"/>
        <charset val="0"/>
      </rPr>
      <t>自定义数据源，非常丰富、灵活的图表展示，支持动态拖拽、交互的、联动的数据分析功能</t>
    </r>
  </si>
  <si>
    <r>
      <rPr>
        <sz val="28"/>
        <color theme="1"/>
        <rFont val="仿宋"/>
        <charset val="0"/>
      </rPr>
      <t>利用图形化</t>
    </r>
    <r>
      <rPr>
        <sz val="28"/>
        <color theme="1"/>
        <rFont val="Times New Roman"/>
        <charset val="0"/>
      </rPr>
      <t>IMS-BI</t>
    </r>
    <r>
      <rPr>
        <sz val="28"/>
        <color theme="1"/>
        <rFont val="仿宋"/>
        <charset val="0"/>
      </rPr>
      <t>系统制作生产过程、品质管理看板，实时展示生产进度，并预警生产异常关键数据，提高企业内部数据应用。</t>
    </r>
  </si>
  <si>
    <r>
      <rPr>
        <sz val="28"/>
        <color theme="1"/>
        <rFont val="仿宋"/>
        <charset val="134"/>
      </rPr>
      <t>易飞</t>
    </r>
    <r>
      <rPr>
        <sz val="28"/>
        <color theme="1"/>
        <rFont val="Times New Roman"/>
        <charset val="134"/>
      </rPr>
      <t>ERP</t>
    </r>
    <r>
      <rPr>
        <sz val="28"/>
        <color theme="1"/>
        <rFont val="仿宋"/>
        <charset val="134"/>
      </rPr>
      <t>软件</t>
    </r>
  </si>
  <si>
    <r>
      <rPr>
        <sz val="28"/>
        <color theme="1"/>
        <rFont val="仿宋"/>
        <charset val="134"/>
      </rPr>
      <t>广州市晶捷软件有限公司</t>
    </r>
  </si>
  <si>
    <r>
      <rPr>
        <sz val="28"/>
        <color theme="1"/>
        <rFont val="仿宋"/>
        <charset val="134"/>
      </rPr>
      <t>江联刚</t>
    </r>
    <r>
      <rPr>
        <sz val="28"/>
        <color theme="1"/>
        <rFont val="Times New Roman"/>
        <charset val="134"/>
      </rPr>
      <t xml:space="preserve"> 18620003468</t>
    </r>
  </si>
  <si>
    <r>
      <rPr>
        <sz val="28"/>
        <color theme="1"/>
        <rFont val="仿宋"/>
        <charset val="134"/>
      </rPr>
      <t>易飞为中小型企业提供一体化</t>
    </r>
    <r>
      <rPr>
        <sz val="28"/>
        <color theme="1"/>
        <rFont val="Times New Roman"/>
        <charset val="134"/>
      </rPr>
      <t>ERP</t>
    </r>
    <r>
      <rPr>
        <sz val="28"/>
        <color theme="1"/>
        <rFont val="仿宋"/>
        <charset val="134"/>
      </rPr>
      <t>解决方案，涵盖进销存管理、制造管理、质量管理、成本管理、设备管理、财务管理和完善的内控内审循环等功能，并能够与</t>
    </r>
    <r>
      <rPr>
        <sz val="28"/>
        <color theme="1"/>
        <rFont val="Times New Roman"/>
        <charset val="134"/>
      </rPr>
      <t xml:space="preserve"> PDM</t>
    </r>
    <r>
      <rPr>
        <sz val="28"/>
        <color theme="1"/>
        <rFont val="仿宋"/>
        <charset val="134"/>
      </rPr>
      <t>、</t>
    </r>
    <r>
      <rPr>
        <sz val="28"/>
        <color theme="1"/>
        <rFont val="Times New Roman"/>
        <charset val="134"/>
      </rPr>
      <t xml:space="preserve"> CRM</t>
    </r>
    <r>
      <rPr>
        <sz val="28"/>
        <color theme="1"/>
        <rFont val="仿宋"/>
        <charset val="134"/>
      </rPr>
      <t>、</t>
    </r>
    <r>
      <rPr>
        <sz val="28"/>
        <color theme="1"/>
        <rFont val="Times New Roman"/>
        <charset val="134"/>
      </rPr>
      <t xml:space="preserve"> HR</t>
    </r>
    <r>
      <rPr>
        <sz val="28"/>
        <color theme="1"/>
        <rFont val="仿宋"/>
        <charset val="134"/>
      </rPr>
      <t>、电子商务、</t>
    </r>
    <r>
      <rPr>
        <sz val="28"/>
        <color theme="1"/>
        <rFont val="Times New Roman"/>
        <charset val="134"/>
      </rPr>
      <t xml:space="preserve"> PORTAL</t>
    </r>
    <r>
      <rPr>
        <sz val="28"/>
        <color theme="1"/>
        <rFont val="仿宋"/>
        <charset val="134"/>
      </rPr>
      <t>等</t>
    </r>
    <r>
      <rPr>
        <sz val="28"/>
        <color theme="1"/>
        <rFont val="Times New Roman"/>
        <charset val="134"/>
      </rPr>
      <t xml:space="preserve"> </t>
    </r>
    <r>
      <rPr>
        <sz val="28"/>
        <color theme="1"/>
        <rFont val="仿宋"/>
        <charset val="134"/>
      </rPr>
      <t>产品无缝集成，为企业提供一个操作简便、灵活管理、决策智能化的管理工具，竭力协助企业降低成本、抑制风险、提升效率、优化管理。</t>
    </r>
  </si>
  <si>
    <r>
      <rPr>
        <sz val="28"/>
        <color theme="1"/>
        <rFont val="仿宋"/>
        <charset val="134"/>
      </rPr>
      <t>易飞</t>
    </r>
    <r>
      <rPr>
        <sz val="28"/>
        <color theme="1"/>
        <rFont val="Times New Roman"/>
        <charset val="134"/>
      </rPr>
      <t>ERP</t>
    </r>
    <r>
      <rPr>
        <sz val="28"/>
        <color theme="1"/>
        <rFont val="仿宋"/>
        <charset val="134"/>
      </rPr>
      <t>系统特有的个性化业务流程平台，紧密结合企业现有流程及</t>
    </r>
    <r>
      <rPr>
        <sz val="28"/>
        <color theme="1"/>
        <rFont val="Times New Roman"/>
        <charset val="134"/>
      </rPr>
      <t>ERP</t>
    </r>
    <r>
      <rPr>
        <sz val="28"/>
        <color theme="1"/>
        <rFont val="仿宋"/>
        <charset val="134"/>
      </rPr>
      <t>作业，</t>
    </r>
    <r>
      <rPr>
        <sz val="28"/>
        <color theme="1"/>
        <rFont val="Times New Roman"/>
        <charset val="134"/>
      </rPr>
      <t xml:space="preserve"> </t>
    </r>
    <r>
      <rPr>
        <sz val="28"/>
        <color theme="1"/>
        <rFont val="仿宋"/>
        <charset val="134"/>
      </rPr>
      <t>针对不同部门、职称，设计专属的业务流程及菜单，轻松实现企业流程与</t>
    </r>
    <r>
      <rPr>
        <sz val="28"/>
        <color theme="1"/>
        <rFont val="Times New Roman"/>
        <charset val="134"/>
      </rPr>
      <t>ERP</t>
    </r>
    <r>
      <rPr>
        <sz val="28"/>
        <color theme="1"/>
        <rFont val="仿宋"/>
        <charset val="134"/>
      </rPr>
      <t>流程相结合，使操作更便捷、用户更易掌握。</t>
    </r>
  </si>
  <si>
    <r>
      <rPr>
        <sz val="28"/>
        <color theme="1"/>
        <rFont val="仿宋"/>
        <charset val="134"/>
      </rPr>
      <t>数字化基础</t>
    </r>
    <r>
      <rPr>
        <sz val="28"/>
        <color theme="1"/>
        <rFont val="Times New Roman"/>
        <charset val="134"/>
      </rPr>
      <t>-</t>
    </r>
    <r>
      <rPr>
        <sz val="28"/>
        <color theme="1"/>
        <rFont val="仿宋"/>
        <charset val="134"/>
      </rPr>
      <t>生产效率</t>
    </r>
  </si>
  <si>
    <r>
      <rPr>
        <sz val="28"/>
        <color theme="1"/>
        <rFont val="Times New Roman"/>
        <charset val="134"/>
      </rPr>
      <t>20-50</t>
    </r>
    <r>
      <rPr>
        <sz val="28"/>
        <color theme="1"/>
        <rFont val="仿宋"/>
        <charset val="134"/>
      </rPr>
      <t>万，</t>
    </r>
    <r>
      <rPr>
        <sz val="28"/>
        <color theme="1"/>
        <rFont val="Times New Roman"/>
        <charset val="134"/>
      </rPr>
      <t>50</t>
    </r>
    <r>
      <rPr>
        <sz val="28"/>
        <color theme="1"/>
        <rFont val="仿宋"/>
        <charset val="134"/>
      </rPr>
      <t>万以上</t>
    </r>
  </si>
  <si>
    <r>
      <rPr>
        <sz val="28"/>
        <color theme="1"/>
        <rFont val="Times New Roman"/>
        <charset val="134"/>
      </rPr>
      <t>G6</t>
    </r>
    <r>
      <rPr>
        <sz val="28"/>
        <color theme="1"/>
        <rFont val="仿宋"/>
        <charset val="134"/>
      </rPr>
      <t>智能化仓储物流系统</t>
    </r>
    <r>
      <rPr>
        <sz val="28"/>
        <color theme="1"/>
        <rFont val="Times New Roman"/>
        <charset val="134"/>
      </rPr>
      <t>V1.0</t>
    </r>
  </si>
  <si>
    <r>
      <rPr>
        <sz val="28"/>
        <color theme="1"/>
        <rFont val="仿宋"/>
        <charset val="134"/>
      </rPr>
      <t>珠海格睿德科技有限公司</t>
    </r>
  </si>
  <si>
    <r>
      <rPr>
        <sz val="28"/>
        <color theme="1"/>
        <rFont val="仿宋"/>
        <charset val="134"/>
      </rPr>
      <t>张树德</t>
    </r>
    <r>
      <rPr>
        <sz val="28"/>
        <color theme="1"/>
        <rFont val="Times New Roman"/>
        <charset val="134"/>
      </rPr>
      <t xml:space="preserve"> 13823062920</t>
    </r>
  </si>
  <si>
    <r>
      <rPr>
        <sz val="28"/>
        <color theme="1"/>
        <rFont val="仿宋"/>
        <charset val="134"/>
      </rPr>
      <t>主要功能：通过</t>
    </r>
    <r>
      <rPr>
        <sz val="28"/>
        <color theme="1"/>
        <rFont val="Times New Roman"/>
        <charset val="134"/>
      </rPr>
      <t>RFID</t>
    </r>
    <r>
      <rPr>
        <sz val="28"/>
        <color theme="1"/>
        <rFont val="仿宋"/>
        <charset val="134"/>
      </rPr>
      <t>标签与阅读器，自动完成货物入库、出库、移库的批量识别；实时监控库存数据，支持多维度查询与自动预警；优化作业路径，引导智能设备精准操作；记录货物全生命周期信息，实现双向追溯；通过数据分析辅助仓储决策。解决核心问题：替代人工操作，将盘点效率提升</t>
    </r>
    <r>
      <rPr>
        <sz val="28"/>
        <color theme="1"/>
        <rFont val="Times New Roman"/>
        <charset val="134"/>
      </rPr>
      <t>80%</t>
    </r>
    <r>
      <rPr>
        <sz val="28"/>
        <color theme="1"/>
        <rFont val="仿宋"/>
        <charset val="134"/>
      </rPr>
      <t>，准确率达</t>
    </r>
    <r>
      <rPr>
        <sz val="28"/>
        <color theme="1"/>
        <rFont val="Times New Roman"/>
        <charset val="134"/>
      </rPr>
      <t>99.9%</t>
    </r>
    <r>
      <rPr>
        <sz val="28"/>
        <color theme="1"/>
        <rFont val="仿宋"/>
        <charset val="134"/>
      </rPr>
      <t>；解决账实不符，避免缺货或积压；实现作业透明化，快速发现流程瓶颈；满足食品、医药等行业的合规追溯需求；优化空间利用，降低</t>
    </r>
    <r>
      <rPr>
        <sz val="28"/>
        <color theme="1"/>
        <rFont val="Times New Roman"/>
        <charset val="134"/>
      </rPr>
      <t>15-20%</t>
    </r>
    <r>
      <rPr>
        <sz val="28"/>
        <color theme="1"/>
        <rFont val="仿宋"/>
        <charset val="134"/>
      </rPr>
      <t>的库存成本，提升供应链整体效率。</t>
    </r>
  </si>
  <si>
    <r>
      <rPr>
        <sz val="28"/>
        <color theme="1"/>
        <rFont val="Times New Roman"/>
        <charset val="134"/>
      </rPr>
      <t>RFID</t>
    </r>
    <r>
      <rPr>
        <sz val="28"/>
        <color theme="1"/>
        <rFont val="仿宋"/>
        <charset val="134"/>
      </rPr>
      <t>智能化仓储物流系统在电商、制造业、冷链等场景广泛应用。实施后盘点效率提升</t>
    </r>
    <r>
      <rPr>
        <sz val="28"/>
        <color theme="1"/>
        <rFont val="Times New Roman"/>
        <charset val="134"/>
      </rPr>
      <t>80%</t>
    </r>
    <r>
      <rPr>
        <sz val="28"/>
        <color theme="1"/>
        <rFont val="仿宋"/>
        <charset val="134"/>
      </rPr>
      <t>，库存成本降</t>
    </r>
    <r>
      <rPr>
        <sz val="28"/>
        <color theme="1"/>
        <rFont val="Times New Roman"/>
        <charset val="134"/>
      </rPr>
      <t>15-20%</t>
    </r>
    <r>
      <rPr>
        <sz val="28"/>
        <color theme="1"/>
        <rFont val="仿宋"/>
        <charset val="134"/>
      </rPr>
      <t>，账实准确率达</t>
    </r>
    <r>
      <rPr>
        <sz val="28"/>
        <color theme="1"/>
        <rFont val="Times New Roman"/>
        <charset val="134"/>
      </rPr>
      <t>99.9%</t>
    </r>
    <r>
      <rPr>
        <sz val="28"/>
        <color theme="1"/>
        <rFont val="仿宋"/>
        <charset val="134"/>
      </rPr>
      <t>，供应链响应速度显著加快。</t>
    </r>
    <r>
      <rPr>
        <sz val="28"/>
        <color theme="1"/>
        <rFont val="Times New Roman"/>
        <charset val="134"/>
      </rPr>
      <t xml:space="preserve">
</t>
    </r>
    <r>
      <rPr>
        <sz val="28"/>
        <color theme="1"/>
        <rFont val="仿宋"/>
        <charset val="134"/>
      </rPr>
      <t>推广中已助力多行业实现仓储数字化转型，形成标准化实施流程。其非接触识别、全链路追溯等技术特点，可借鉴到医药溯源、图书管理、智慧零售等领域。经验表明，需结合场景优化标签选型与设备部署，通过数据中台实现跨环节协同，为其他领域的物联网升级提供</t>
    </r>
    <r>
      <rPr>
        <sz val="28"/>
        <color theme="1"/>
        <rFont val="Times New Roman"/>
        <charset val="134"/>
      </rPr>
      <t>“</t>
    </r>
    <r>
      <rPr>
        <sz val="28"/>
        <color theme="1"/>
        <rFont val="仿宋"/>
        <charset val="134"/>
      </rPr>
      <t>识别</t>
    </r>
    <r>
      <rPr>
        <sz val="28"/>
        <color theme="1"/>
        <rFont val="Times New Roman"/>
        <charset val="134"/>
      </rPr>
      <t>+</t>
    </r>
    <r>
      <rPr>
        <sz val="28"/>
        <color theme="1"/>
        <rFont val="仿宋"/>
        <charset val="134"/>
      </rPr>
      <t>管理</t>
    </r>
    <r>
      <rPr>
        <sz val="28"/>
        <color theme="1"/>
        <rFont val="Times New Roman"/>
        <charset val="134"/>
      </rPr>
      <t>+</t>
    </r>
    <r>
      <rPr>
        <sz val="28"/>
        <color theme="1"/>
        <rFont val="仿宋"/>
        <charset val="134"/>
      </rPr>
      <t>追溯</t>
    </r>
    <r>
      <rPr>
        <sz val="28"/>
        <color theme="1"/>
        <rFont val="Times New Roman"/>
        <charset val="134"/>
      </rPr>
      <t>”</t>
    </r>
    <r>
      <rPr>
        <sz val="28"/>
        <color theme="1"/>
        <rFont val="仿宋"/>
        <charset val="134"/>
      </rPr>
      <t>的成熟解决方案框架。</t>
    </r>
  </si>
  <si>
    <r>
      <rPr>
        <sz val="28"/>
        <color theme="1"/>
        <rFont val="Times New Roman"/>
        <charset val="134"/>
      </rPr>
      <t>G6</t>
    </r>
    <r>
      <rPr>
        <sz val="28"/>
        <color theme="1"/>
        <rFont val="仿宋"/>
        <charset val="134"/>
      </rPr>
      <t>智能化资产管理平台</t>
    </r>
    <r>
      <rPr>
        <sz val="28"/>
        <color theme="1"/>
        <rFont val="Times New Roman"/>
        <charset val="134"/>
      </rPr>
      <t>V1.0</t>
    </r>
  </si>
  <si>
    <r>
      <rPr>
        <sz val="28"/>
        <color theme="1"/>
        <rFont val="Times New Roman"/>
        <charset val="134"/>
      </rPr>
      <t>G6</t>
    </r>
    <r>
      <rPr>
        <sz val="28"/>
        <color theme="1"/>
        <rFont val="仿宋"/>
        <charset val="134"/>
      </rPr>
      <t>智能化资产管理平台</t>
    </r>
    <r>
      <rPr>
        <sz val="28"/>
        <color theme="1"/>
        <rFont val="Times New Roman"/>
        <charset val="134"/>
      </rPr>
      <t>V1.0</t>
    </r>
    <r>
      <rPr>
        <sz val="28"/>
        <color theme="1"/>
        <rFont val="仿宋"/>
        <charset val="134"/>
      </rPr>
      <t>具备强大功能，全面覆盖资产管理各环节。资产前期，支持员工发起采购申请，到货后可便捷验收、入库及领用。中期管理时，资产调拨、借用归还、报修维修都能在线完成，还支持多种方式盘点，闲置资产能统一管理，员工可自助处理名下资产事务，系统也提供财务管理功能。资产后期，可对报废及处置流程进行规范操作。</t>
    </r>
    <r>
      <rPr>
        <sz val="28"/>
        <color theme="1"/>
        <rFont val="Times New Roman"/>
        <charset val="134"/>
      </rPr>
      <t xml:space="preserve">​
</t>
    </r>
    <r>
      <rPr>
        <sz val="28"/>
        <color theme="1"/>
        <rFont val="仿宋"/>
        <charset val="134"/>
      </rPr>
      <t>它解决了企业资产管理中的诸多难题，如资产信息分散、管理流程繁琐、盘点耗时费力、资产利用率低等。通过该平台，企业能实现资产的全生命周期管理，提升管理效率，降低成本，确保账、卡、物相符，为决策提供精准数据支持。</t>
    </r>
  </si>
  <si>
    <r>
      <rPr>
        <sz val="28"/>
        <color theme="1"/>
        <rFont val="Times New Roman"/>
        <charset val="134"/>
      </rPr>
      <t>G6</t>
    </r>
    <r>
      <rPr>
        <sz val="28"/>
        <color theme="1"/>
        <rFont val="仿宋"/>
        <charset val="134"/>
      </rPr>
      <t>智能化资产管理平台</t>
    </r>
    <r>
      <rPr>
        <sz val="28"/>
        <color theme="1"/>
        <rFont val="Times New Roman"/>
        <charset val="134"/>
      </rPr>
      <t>V1.0</t>
    </r>
    <r>
      <rPr>
        <sz val="28"/>
        <color theme="1"/>
        <rFont val="仿宋"/>
        <charset val="134"/>
      </rPr>
      <t>适用于企业、事业单位等各类组织资产管理场景。实施后，企业资产盘点效率提升</t>
    </r>
    <r>
      <rPr>
        <sz val="28"/>
        <color theme="1"/>
        <rFont val="Times New Roman"/>
        <charset val="134"/>
      </rPr>
      <t>60%</t>
    </r>
    <r>
      <rPr>
        <sz val="28"/>
        <color theme="1"/>
        <rFont val="仿宋"/>
        <charset val="134"/>
      </rPr>
      <t>以上，账实不符率降至</t>
    </r>
    <r>
      <rPr>
        <sz val="28"/>
        <color theme="1"/>
        <rFont val="Times New Roman"/>
        <charset val="134"/>
      </rPr>
      <t>5%</t>
    </r>
    <r>
      <rPr>
        <sz val="28"/>
        <color theme="1"/>
        <rFont val="仿宋"/>
        <charset val="134"/>
      </rPr>
      <t>以下，闲置资产利用率提高</t>
    </r>
    <r>
      <rPr>
        <sz val="28"/>
        <color theme="1"/>
        <rFont val="Times New Roman"/>
        <charset val="134"/>
      </rPr>
      <t>30%</t>
    </r>
    <r>
      <rPr>
        <sz val="28"/>
        <color theme="1"/>
        <rFont val="仿宋"/>
        <charset val="134"/>
      </rPr>
      <t>，管理成本降低</t>
    </r>
    <r>
      <rPr>
        <sz val="28"/>
        <color theme="1"/>
        <rFont val="Times New Roman"/>
        <charset val="134"/>
      </rPr>
      <t>25%</t>
    </r>
    <r>
      <rPr>
        <sz val="28"/>
        <color theme="1"/>
        <rFont val="仿宋"/>
        <charset val="134"/>
      </rPr>
      <t>。</t>
    </r>
    <r>
      <rPr>
        <sz val="28"/>
        <color theme="1"/>
        <rFont val="Times New Roman"/>
        <charset val="134"/>
      </rPr>
      <t xml:space="preserve">​
</t>
    </r>
    <r>
      <rPr>
        <sz val="28"/>
        <color theme="1"/>
        <rFont val="仿宋"/>
        <charset val="134"/>
      </rPr>
      <t>在推广方面，已覆盖制造、医疗、教育等</t>
    </r>
    <r>
      <rPr>
        <sz val="28"/>
        <color theme="1"/>
        <rFont val="Times New Roman"/>
        <charset val="134"/>
      </rPr>
      <t>10</t>
    </r>
    <r>
      <rPr>
        <sz val="28"/>
        <color theme="1"/>
        <rFont val="仿宋"/>
        <charset val="134"/>
      </rPr>
      <t>余个行业，服务企业超</t>
    </r>
    <r>
      <rPr>
        <sz val="28"/>
        <color theme="1"/>
        <rFont val="Times New Roman"/>
        <charset val="134"/>
      </rPr>
      <t>200</t>
    </r>
    <r>
      <rPr>
        <sz val="28"/>
        <color theme="1"/>
        <rFont val="仿宋"/>
        <charset val="134"/>
      </rPr>
      <t>家，客户满意度达</t>
    </r>
    <r>
      <rPr>
        <sz val="28"/>
        <color theme="1"/>
        <rFont val="Times New Roman"/>
        <charset val="134"/>
      </rPr>
      <t>92%</t>
    </r>
    <r>
      <rPr>
        <sz val="28"/>
        <color theme="1"/>
        <rFont val="仿宋"/>
        <charset val="134"/>
      </rPr>
      <t>。其标准化流程设计、全生命周期追踪及轻量化部署模式，可直接借鉴到政府公物管理、高校设备管理、医院耗材管理等领域，为资产精细化管理提供成熟解决方案。</t>
    </r>
  </si>
  <si>
    <r>
      <rPr>
        <sz val="28"/>
        <color theme="1"/>
        <rFont val="仿宋"/>
        <charset val="134"/>
      </rPr>
      <t>简道云独享版（本地化）修正为简道云</t>
    </r>
  </si>
  <si>
    <r>
      <rPr>
        <sz val="28"/>
        <color theme="1"/>
        <rFont val="仿宋"/>
        <charset val="134"/>
      </rPr>
      <t>李佳敏</t>
    </r>
    <r>
      <rPr>
        <sz val="28"/>
        <color theme="1"/>
        <rFont val="Times New Roman"/>
        <charset val="134"/>
      </rPr>
      <t xml:space="preserve">
15080015512</t>
    </r>
  </si>
  <si>
    <r>
      <rPr>
        <sz val="28"/>
        <color theme="1"/>
        <rFont val="仿宋"/>
        <charset val="134"/>
      </rPr>
      <t>零代码应用搭建平台，可快速搭建</t>
    </r>
    <r>
      <rPr>
        <sz val="28"/>
        <color theme="1"/>
        <rFont val="Times New Roman"/>
        <charset val="134"/>
      </rPr>
      <t>OA</t>
    </r>
    <r>
      <rPr>
        <sz val="28"/>
        <color theme="1"/>
        <rFont val="仿宋"/>
        <charset val="134"/>
      </rPr>
      <t>、</t>
    </r>
    <r>
      <rPr>
        <sz val="28"/>
        <color theme="1"/>
        <rFont val="Times New Roman"/>
        <charset val="134"/>
      </rPr>
      <t>ERP</t>
    </r>
    <r>
      <rPr>
        <sz val="28"/>
        <color theme="1"/>
        <rFont val="仿宋"/>
        <charset val="134"/>
      </rPr>
      <t>、</t>
    </r>
    <r>
      <rPr>
        <sz val="28"/>
        <color theme="1"/>
        <rFont val="Times New Roman"/>
        <charset val="134"/>
      </rPr>
      <t>CRM</t>
    </r>
    <r>
      <rPr>
        <sz val="28"/>
        <color theme="1"/>
        <rFont val="仿宋"/>
        <charset val="134"/>
      </rPr>
      <t>、</t>
    </r>
    <r>
      <rPr>
        <sz val="28"/>
        <color theme="1"/>
        <rFont val="Times New Roman"/>
        <charset val="134"/>
      </rPr>
      <t>WMS</t>
    </r>
    <r>
      <rPr>
        <sz val="28"/>
        <color theme="1"/>
        <rFont val="仿宋"/>
        <charset val="134"/>
      </rPr>
      <t>等业务系统，主要解决生产计划排产及精准作业；生产过程监控；精益生产管理；采销产存财业务全链路协同；质量管理</t>
    </r>
    <r>
      <rPr>
        <sz val="28"/>
        <color theme="1"/>
        <rFont val="Times New Roman"/>
        <charset val="134"/>
      </rPr>
      <t>-</t>
    </r>
    <r>
      <rPr>
        <sz val="28"/>
        <color theme="1"/>
        <rFont val="仿宋"/>
        <charset val="134"/>
      </rPr>
      <t>产品质量优化及控制协同；质量追溯；物料条码管理；物料实时跟踪等问题</t>
    </r>
  </si>
  <si>
    <r>
      <rPr>
        <sz val="28"/>
        <color theme="1"/>
        <rFont val="仿宋"/>
        <charset val="134"/>
      </rPr>
      <t>科林电气的精益工厂，通过简道云零代码的开发模式，上线了透明工厂、安灯系统、质量管理系统、生产计划管理等数十个场景的应用，信息化小组尝试将日常的工作数字化，将各种数据的采集、分析、整合、有效提升了管理能力，平台涵盖</t>
    </r>
    <r>
      <rPr>
        <sz val="28"/>
        <color theme="1"/>
        <rFont val="Times New Roman"/>
        <charset val="134"/>
      </rPr>
      <t>“</t>
    </r>
    <r>
      <rPr>
        <sz val="28"/>
        <color theme="1"/>
        <rFont val="仿宋"/>
        <charset val="134"/>
      </rPr>
      <t>人机料法环</t>
    </r>
    <r>
      <rPr>
        <sz val="28"/>
        <color theme="1"/>
        <rFont val="Times New Roman"/>
        <charset val="134"/>
      </rPr>
      <t>”</t>
    </r>
    <r>
      <rPr>
        <sz val="28"/>
        <color theme="1"/>
        <rFont val="仿宋"/>
        <charset val="134"/>
      </rPr>
      <t>各个环节，做到人员可管，设备可知</t>
    </r>
    <r>
      <rPr>
        <sz val="28"/>
        <color theme="1"/>
        <rFont val="Times New Roman"/>
        <charset val="134"/>
      </rPr>
      <t>+</t>
    </r>
    <r>
      <rPr>
        <sz val="28"/>
        <color theme="1"/>
        <rFont val="仿宋"/>
        <charset val="134"/>
      </rPr>
      <t>物料可控和工艺流程可控。</t>
    </r>
  </si>
  <si>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</si>
  <si>
    <r>
      <rPr>
        <sz val="28"/>
        <color theme="1"/>
        <rFont val="Times New Roman"/>
        <charset val="134"/>
      </rPr>
      <t>U9 Cloud</t>
    </r>
    <r>
      <rPr>
        <sz val="28"/>
        <color theme="1"/>
        <rFont val="仿宋"/>
        <charset val="134"/>
      </rPr>
      <t>企业版</t>
    </r>
  </si>
  <si>
    <r>
      <rPr>
        <sz val="28"/>
        <color theme="1"/>
        <rFont val="仿宋"/>
        <charset val="134"/>
      </rPr>
      <t>刘光远</t>
    </r>
    <r>
      <rPr>
        <sz val="28"/>
        <color theme="1"/>
        <rFont val="Times New Roman"/>
        <charset val="134"/>
      </rPr>
      <t>13726283503</t>
    </r>
  </si>
  <si>
    <r>
      <rPr>
        <sz val="28"/>
        <color theme="1"/>
        <rFont val="仿宋"/>
        <charset val="134"/>
      </rPr>
      <t>销售管理：包销售订单中心管理，销售订单、销售自动化、销售发货；计划排程：生产计划、日计划、高级排程</t>
    </r>
    <r>
      <rPr>
        <sz val="28"/>
        <color theme="1"/>
        <rFont val="Times New Roman"/>
        <charset val="134"/>
      </rPr>
      <t xml:space="preserve">
</t>
    </r>
    <r>
      <rPr>
        <sz val="28"/>
        <color theme="1"/>
        <rFont val="仿宋"/>
        <charset val="134"/>
      </rPr>
      <t>财务管理：包含总账、应收、应付、现金银行、固定资产、合并报表；采购管理：包含采购管理、销售管理、库存管理、客商协同门户、库存规划、委外管理；生产制造标准版：包含工程数据、需求规划、生产订单、料品成本、成本管、车间管理、工序委外、智能助手、移动现场、工厂建模、设备管理、细能力、可视化排程、看板管理</t>
    </r>
    <r>
      <rPr>
        <sz val="28"/>
        <color theme="1"/>
        <rFont val="Times New Roman"/>
        <charset val="134"/>
      </rPr>
      <t xml:space="preserve">
</t>
    </r>
    <r>
      <rPr>
        <sz val="28"/>
        <color theme="1"/>
        <rFont val="仿宋"/>
        <charset val="134"/>
      </rPr>
      <t>生产制造高级版：包含工程数据、需求规划、生产订单、料品成本、成本管、车间管理、工序委外、智能助手、移动现场、工厂建模、设备管理、细能力、可视化排程、看板管理、车间看板、</t>
    </r>
    <r>
      <rPr>
        <sz val="28"/>
        <color theme="1"/>
        <rFont val="Times New Roman"/>
        <charset val="134"/>
      </rPr>
      <t xml:space="preserve">LOT
</t>
    </r>
    <r>
      <rPr>
        <sz val="28"/>
        <color theme="1"/>
        <rFont val="仿宋"/>
        <charset val="134"/>
      </rPr>
      <t>质量管理：包含质量管理</t>
    </r>
    <r>
      <rPr>
        <sz val="28"/>
        <color theme="1"/>
        <rFont val="Times New Roman"/>
        <charset val="134"/>
      </rPr>
      <t xml:space="preserve">
</t>
    </r>
    <r>
      <rPr>
        <sz val="28"/>
        <color theme="1"/>
        <rFont val="仿宋"/>
        <charset val="134"/>
      </rPr>
      <t>仓储管理：包含条码平台、供应链条码、车间条码、移动盘点、硬件</t>
    </r>
    <r>
      <rPr>
        <sz val="28"/>
        <color theme="1"/>
        <rFont val="Times New Roman"/>
        <charset val="134"/>
      </rPr>
      <t>SDK</t>
    </r>
    <r>
      <rPr>
        <sz val="28"/>
        <color theme="1"/>
        <rFont val="仿宋"/>
        <charset val="134"/>
      </rPr>
      <t>适配</t>
    </r>
    <r>
      <rPr>
        <sz val="28"/>
        <color theme="1"/>
        <rFont val="Times New Roman"/>
        <charset val="134"/>
      </rPr>
      <t xml:space="preserve">
</t>
    </r>
    <r>
      <rPr>
        <sz val="28"/>
        <color theme="1"/>
        <rFont val="仿宋"/>
        <charset val="134"/>
      </rPr>
      <t>决策支持包：包含数智驾驶仓、模型定制、智能经营诊断、分析主题、</t>
    </r>
    <r>
      <rPr>
        <sz val="28"/>
        <color theme="1"/>
        <rFont val="Times New Roman"/>
        <charset val="134"/>
      </rPr>
      <t>U9</t>
    </r>
    <r>
      <rPr>
        <sz val="28"/>
        <color theme="1"/>
        <rFont val="仿宋"/>
        <charset val="134"/>
      </rPr>
      <t>数据仓库</t>
    </r>
    <r>
      <rPr>
        <sz val="28"/>
        <color theme="1"/>
        <rFont val="Times New Roman"/>
        <charset val="134"/>
      </rPr>
      <t xml:space="preserve">
</t>
    </r>
    <r>
      <rPr>
        <sz val="28"/>
        <color theme="1"/>
        <rFont val="仿宋"/>
        <charset val="134"/>
      </rPr>
      <t>人力资源：包含组织机构、人员管理、薪酬管理、考勤管理、人员合同、计件工资、福利保险、</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</si>
  <si>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规划实施</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资金保障</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市场表现</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</si>
  <si>
    <r>
      <rPr>
        <sz val="28"/>
        <color theme="1"/>
        <rFont val="Times New Roman"/>
        <charset val="134"/>
      </rPr>
      <t>YonSuite</t>
    </r>
    <r>
      <rPr>
        <sz val="28"/>
        <color theme="1"/>
        <rFont val="仿宋"/>
        <charset val="134"/>
      </rPr>
      <t>（用友商业创新平台）是面向中小型企业的</t>
    </r>
    <r>
      <rPr>
        <sz val="28"/>
        <color theme="1"/>
        <rFont val="Times New Roman"/>
        <charset val="134"/>
      </rPr>
      <t>SaaS</t>
    </r>
    <r>
      <rPr>
        <sz val="28"/>
        <color theme="1"/>
        <rFont val="仿宋"/>
        <charset val="134"/>
      </rPr>
      <t>服务套件，秉承平台化、生态化的设计思维，为</t>
    </r>
    <r>
      <rPr>
        <sz val="28"/>
        <color theme="1"/>
        <rFont val="Times New Roman"/>
        <charset val="134"/>
      </rPr>
      <t xml:space="preserve"> </t>
    </r>
    <r>
      <rPr>
        <sz val="28"/>
        <color theme="1"/>
        <rFont val="仿宋"/>
        <charset val="134"/>
      </rPr>
      <t>包括原厂、企业自有</t>
    </r>
    <r>
      <rPr>
        <sz val="28"/>
        <color theme="1"/>
        <rFont val="Times New Roman"/>
        <charset val="134"/>
      </rPr>
      <t xml:space="preserve"> IT</t>
    </r>
    <r>
      <rPr>
        <sz val="28"/>
        <color theme="1"/>
        <rFont val="仿宋"/>
        <charset val="134"/>
      </rPr>
      <t>、</t>
    </r>
    <r>
      <rPr>
        <sz val="28"/>
        <color theme="1"/>
        <rFont val="Times New Roman"/>
        <charset val="134"/>
      </rPr>
      <t xml:space="preserve">ISV </t>
    </r>
    <r>
      <rPr>
        <sz val="28"/>
        <color theme="1"/>
        <rFont val="仿宋"/>
        <charset val="134"/>
      </rPr>
      <t>以及个人开发者的完整生态提供全周期的生态服务，成为企业服务产业共享平台。</t>
    </r>
    <r>
      <rPr>
        <sz val="28"/>
        <color theme="1"/>
        <rFont val="Times New Roman"/>
        <charset val="134"/>
      </rPr>
      <t xml:space="preserve">YonSuite </t>
    </r>
    <r>
      <rPr>
        <sz val="28"/>
        <color theme="1"/>
        <rFont val="仿宋"/>
        <charset val="134"/>
      </rPr>
      <t>聚焦中小型、成长型企业，提供</t>
    </r>
    <r>
      <rPr>
        <sz val="28"/>
        <color theme="1"/>
        <rFont val="Times New Roman"/>
        <charset val="134"/>
      </rPr>
      <t xml:space="preserve"> “</t>
    </r>
    <r>
      <rPr>
        <sz val="28"/>
        <color theme="1"/>
        <rFont val="仿宋"/>
        <charset val="134"/>
      </rPr>
      <t>营销、供应链、制造、采购、财务、税务、金</t>
    </r>
    <r>
      <rPr>
        <sz val="28"/>
        <color theme="1"/>
        <rFont val="Times New Roman"/>
        <charset val="134"/>
      </rPr>
      <t xml:space="preserve"> </t>
    </r>
    <r>
      <rPr>
        <sz val="28"/>
        <color theme="1"/>
        <rFont val="仿宋"/>
        <charset val="134"/>
      </rPr>
      <t>融、人力、协同、平台、项目、研发等</t>
    </r>
    <r>
      <rPr>
        <sz val="28"/>
        <color theme="1"/>
        <rFont val="Times New Roman"/>
        <charset val="134"/>
      </rPr>
      <t>”</t>
    </r>
    <r>
      <rPr>
        <sz val="28"/>
        <color theme="1"/>
        <rFont val="仿宋"/>
        <charset val="134"/>
      </rPr>
      <t>一体化</t>
    </r>
    <r>
      <rPr>
        <sz val="28"/>
        <color theme="1"/>
        <rFont val="Times New Roman"/>
        <charset val="134"/>
      </rPr>
      <t>SaaS</t>
    </r>
    <r>
      <rPr>
        <sz val="28"/>
        <color theme="1"/>
        <rFont val="仿宋"/>
        <charset val="134"/>
      </rPr>
      <t>服务；一站式满足企业数字化管理升级需求。</t>
    </r>
  </si>
  <si>
    <r>
      <rPr>
        <sz val="28"/>
        <color theme="1"/>
        <rFont val="仿宋"/>
        <charset val="134"/>
      </rPr>
      <t>数智平台：包含数字化工作入口、报表平台、报表中心、多组织。财务：财务核算、成本管理费用预算、费控、商旅服务、税务管理。采购管理：包含采购管理、采购流程，供应商协同，供应商管理等。仓储物流：库存管理，条码管理，仓库库位管理等。生产管控：包含生产计划、生产订单、委外管理、车间管理。质量管理：包含质量管理、质量追溯、质量分析。售后服务：售后管理，维修维保管理，售后工单管理。设备管理：设备租赁，设备资产管理，备品备件管理。决策支持（</t>
    </r>
    <r>
      <rPr>
        <sz val="28"/>
        <color theme="1"/>
        <rFont val="Times New Roman"/>
        <charset val="134"/>
      </rPr>
      <t>BI</t>
    </r>
    <r>
      <rPr>
        <sz val="28"/>
        <color theme="1"/>
        <rFont val="仿宋"/>
        <charset val="134"/>
      </rPr>
      <t>）：包含数据分析、智能报告、财智分析、财务看板。人力资源包（</t>
    </r>
    <r>
      <rPr>
        <sz val="28"/>
        <color theme="1"/>
        <rFont val="Times New Roman"/>
        <charset val="134"/>
      </rPr>
      <t>HR</t>
    </r>
    <r>
      <rPr>
        <sz val="28"/>
        <color theme="1"/>
        <rFont val="仿宋"/>
        <charset val="134"/>
      </rPr>
      <t>）：包含组织与员工管理、时间管理、薪酬管理、员工服务。协同办公包：包含办公协同、文库管理、公文管理、小程序、视频会议、零代码平台。营销管理包：包含销售自动化、渠道行销、伙伴协同、销售绩效、电商订单中心、订货管理、</t>
    </r>
    <r>
      <rPr>
        <sz val="28"/>
        <color theme="1"/>
        <rFont val="Times New Roman"/>
        <charset val="134"/>
      </rPr>
      <t>B2C</t>
    </r>
    <r>
      <rPr>
        <sz val="28"/>
        <color theme="1"/>
        <rFont val="仿宋"/>
        <charset val="134"/>
      </rPr>
      <t>促销政策管理、营销活动</t>
    </r>
    <r>
      <rPr>
        <sz val="28"/>
        <color theme="1"/>
        <rFont val="Times New Roman"/>
        <charset val="134"/>
      </rPr>
      <t>&amp;</t>
    </r>
    <r>
      <rPr>
        <sz val="28"/>
        <color theme="1"/>
        <rFont val="仿宋"/>
        <charset val="134"/>
      </rPr>
      <t>费用管理。</t>
    </r>
    <r>
      <rPr>
        <sz val="28"/>
        <color theme="1"/>
        <rFont val="Times New Roman"/>
        <charset val="134"/>
      </rPr>
      <t>CSP</t>
    </r>
    <r>
      <rPr>
        <sz val="28"/>
        <color theme="1"/>
        <rFont val="仿宋"/>
        <charset val="134"/>
      </rPr>
      <t>智能运维（优享）：智能运维平台</t>
    </r>
  </si>
  <si>
    <r>
      <rPr>
        <sz val="28"/>
        <color theme="1"/>
        <rFont val="Times New Roman"/>
        <charset val="134"/>
      </rPr>
      <t>5-20</t>
    </r>
    <r>
      <rPr>
        <sz val="28"/>
        <color theme="1"/>
        <rFont val="仿宋"/>
        <charset val="134"/>
      </rPr>
      <t>万，</t>
    </r>
    <r>
      <rPr>
        <sz val="28"/>
        <color theme="1"/>
        <rFont val="Times New Roman"/>
        <charset val="134"/>
      </rPr>
      <t>20-50</t>
    </r>
    <r>
      <rPr>
        <sz val="28"/>
        <color theme="1"/>
        <rFont val="仿宋"/>
        <charset val="134"/>
      </rPr>
      <t>万，</t>
    </r>
    <r>
      <rPr>
        <sz val="28"/>
        <color theme="1"/>
        <rFont val="Times New Roman"/>
        <charset val="134"/>
      </rPr>
      <t>50</t>
    </r>
    <r>
      <rPr>
        <sz val="28"/>
        <color theme="1"/>
        <rFont val="仿宋"/>
        <charset val="134"/>
      </rPr>
      <t>万以上</t>
    </r>
  </si>
  <si>
    <r>
      <rPr>
        <sz val="28"/>
        <color theme="1"/>
        <rFont val="Times New Roman"/>
        <charset val="134"/>
      </rPr>
      <t>YonBIP</t>
    </r>
    <r>
      <rPr>
        <sz val="28"/>
        <color theme="1"/>
        <rFont val="仿宋"/>
        <charset val="134"/>
      </rPr>
      <t>（用友商业创新平台）是面向成长型综合企业集团的一体化、全栈式商业创新服务套件，秉承平台化、生态化的设计思维，为</t>
    </r>
    <r>
      <rPr>
        <sz val="28"/>
        <color theme="1"/>
        <rFont val="Times New Roman"/>
        <charset val="134"/>
      </rPr>
      <t xml:space="preserve"> </t>
    </r>
    <r>
      <rPr>
        <sz val="28"/>
        <color theme="1"/>
        <rFont val="仿宋"/>
        <charset val="134"/>
      </rPr>
      <t>包括原厂、企业自有</t>
    </r>
    <r>
      <rPr>
        <sz val="28"/>
        <color theme="1"/>
        <rFont val="Times New Roman"/>
        <charset val="134"/>
      </rPr>
      <t xml:space="preserve"> IT</t>
    </r>
    <r>
      <rPr>
        <sz val="28"/>
        <color theme="1"/>
        <rFont val="仿宋"/>
        <charset val="134"/>
      </rPr>
      <t>、</t>
    </r>
    <r>
      <rPr>
        <sz val="28"/>
        <color theme="1"/>
        <rFont val="Times New Roman"/>
        <charset val="134"/>
      </rPr>
      <t xml:space="preserve">ISV </t>
    </r>
    <r>
      <rPr>
        <sz val="28"/>
        <color theme="1"/>
        <rFont val="仿宋"/>
        <charset val="134"/>
      </rPr>
      <t>以及个人开发者的完整生态提供全周期的生态服务，成为企业服务产业共享平台。</t>
    </r>
    <r>
      <rPr>
        <sz val="28"/>
        <color theme="1"/>
        <rFont val="Times New Roman"/>
        <charset val="134"/>
      </rPr>
      <t xml:space="preserve">YonBIP </t>
    </r>
    <r>
      <rPr>
        <sz val="28"/>
        <color theme="1"/>
        <rFont val="仿宋"/>
        <charset val="134"/>
      </rPr>
      <t>聚焦中型、成长、大型企业，提供</t>
    </r>
    <r>
      <rPr>
        <sz val="28"/>
        <color theme="1"/>
        <rFont val="Times New Roman"/>
        <charset val="134"/>
      </rPr>
      <t xml:space="preserve"> “</t>
    </r>
    <r>
      <rPr>
        <sz val="28"/>
        <color theme="1"/>
        <rFont val="仿宋"/>
        <charset val="134"/>
      </rPr>
      <t>营销、供应链、制造、采购、财务、税务、金</t>
    </r>
    <r>
      <rPr>
        <sz val="28"/>
        <color theme="1"/>
        <rFont val="Times New Roman"/>
        <charset val="134"/>
      </rPr>
      <t xml:space="preserve"> </t>
    </r>
    <r>
      <rPr>
        <sz val="28"/>
        <color theme="1"/>
        <rFont val="仿宋"/>
        <charset val="134"/>
      </rPr>
      <t>融、人力、协同、平台、项目、研发等</t>
    </r>
    <r>
      <rPr>
        <sz val="28"/>
        <color theme="1"/>
        <rFont val="Times New Roman"/>
        <charset val="134"/>
      </rPr>
      <t>”</t>
    </r>
    <r>
      <rPr>
        <sz val="28"/>
        <color theme="1"/>
        <rFont val="仿宋"/>
        <charset val="134"/>
      </rPr>
      <t>一体化服务；一站式满足企业数字化管理升级需求。</t>
    </r>
  </si>
  <si>
    <r>
      <rPr>
        <sz val="28"/>
        <color theme="1"/>
        <rFont val="仿宋"/>
        <charset val="134"/>
      </rPr>
      <t>数智平台：包含数字化工作入口、报表平台、报表中心、多组织。财务：财务核算、成本管理、费控、商旅服务、税务管理、合并。采购管理：包含采购管理、采购流程，供应商协同，供应商管理等。仓储物流：库存管理，条码管理，仓库库位管理等。生产管控标准：包含生产计划、生产订单、委外管理、车间管理。生产管控高级：包含生产计划、生产订单、委外管理、车间管理、车间看板、</t>
    </r>
    <r>
      <rPr>
        <sz val="28"/>
        <color theme="1"/>
        <rFont val="Times New Roman"/>
        <charset val="134"/>
      </rPr>
      <t>LOT</t>
    </r>
    <r>
      <rPr>
        <sz val="28"/>
        <color theme="1"/>
        <rFont val="仿宋"/>
        <charset val="134"/>
      </rPr>
      <t>。质量管理：包含质量管理、质量追溯、质量分析</t>
    </r>
    <r>
      <rPr>
        <sz val="28"/>
        <color theme="1"/>
        <rFont val="Times New Roman"/>
        <charset val="134"/>
      </rPr>
      <t xml:space="preserve">
</t>
    </r>
    <r>
      <rPr>
        <sz val="28"/>
        <color theme="1"/>
        <rFont val="仿宋"/>
        <charset val="134"/>
      </rPr>
      <t>售后服务：售后管理，维修维保管理，售后工单管理。设备管理：设备租赁，设备资产管理，备品备件管理。决策支持（</t>
    </r>
    <r>
      <rPr>
        <sz val="28"/>
        <color theme="1"/>
        <rFont val="Times New Roman"/>
        <charset val="134"/>
      </rPr>
      <t>BI</t>
    </r>
    <r>
      <rPr>
        <sz val="28"/>
        <color theme="1"/>
        <rFont val="仿宋"/>
        <charset val="134"/>
      </rPr>
      <t>）：包含数据分析、智能报告、财智分析、财务看板。人力资源包（</t>
    </r>
    <r>
      <rPr>
        <sz val="28"/>
        <color theme="1"/>
        <rFont val="Times New Roman"/>
        <charset val="134"/>
      </rPr>
      <t>HR</t>
    </r>
    <r>
      <rPr>
        <sz val="28"/>
        <color theme="1"/>
        <rFont val="仿宋"/>
        <charset val="134"/>
      </rPr>
      <t>）：包含组织与员工管理、时间管理、薪酬管理、员工服务。协同办公包：包含办公协同、文库管理、公文管理、小程序、视频会议、零代码平台。营销管理包：包含销售自动化、、电商订单中心、订货管理、</t>
    </r>
    <r>
      <rPr>
        <sz val="28"/>
        <color theme="1"/>
        <rFont val="Times New Roman"/>
        <charset val="134"/>
      </rPr>
      <t>B2C</t>
    </r>
    <r>
      <rPr>
        <sz val="28"/>
        <color theme="1"/>
        <rFont val="仿宋"/>
        <charset val="134"/>
      </rPr>
      <t>促销政策管理、营销活动</t>
    </r>
    <r>
      <rPr>
        <sz val="28"/>
        <color theme="1"/>
        <rFont val="Times New Roman"/>
        <charset val="134"/>
      </rPr>
      <t>&amp;</t>
    </r>
    <r>
      <rPr>
        <sz val="28"/>
        <color theme="1"/>
        <rFont val="仿宋"/>
        <charset val="134"/>
      </rPr>
      <t>费用管理。</t>
    </r>
    <r>
      <rPr>
        <sz val="28"/>
        <color theme="1"/>
        <rFont val="Times New Roman"/>
        <charset val="134"/>
      </rPr>
      <t>CSP</t>
    </r>
    <r>
      <rPr>
        <sz val="28"/>
        <color theme="1"/>
        <rFont val="仿宋"/>
        <charset val="134"/>
      </rPr>
      <t>智能运维（优享）：智能运维平台</t>
    </r>
  </si>
  <si>
    <r>
      <rPr>
        <sz val="28"/>
        <color theme="1"/>
        <rFont val="仿宋"/>
        <charset val="134"/>
      </rPr>
      <t>基础功能包、文档管理、零部件管理、产品结构管理、变更管理、项目管理、产品配置管理、产品工艺管理，</t>
    </r>
    <r>
      <rPr>
        <sz val="28"/>
        <color theme="1"/>
        <rFont val="Times New Roman"/>
        <charset val="134"/>
      </rPr>
      <t>OFFICE</t>
    </r>
    <r>
      <rPr>
        <sz val="28"/>
        <color theme="1"/>
        <rFont val="仿宋"/>
        <charset val="134"/>
      </rPr>
      <t>集成、</t>
    </r>
    <r>
      <rPr>
        <sz val="28"/>
        <color theme="1"/>
        <rFont val="Times New Roman"/>
        <charset val="134"/>
      </rPr>
      <t>CAD</t>
    </r>
    <r>
      <rPr>
        <sz val="28"/>
        <color theme="1"/>
        <rFont val="仿宋"/>
        <charset val="134"/>
      </rPr>
      <t>集成、</t>
    </r>
    <r>
      <rPr>
        <sz val="28"/>
        <color theme="1"/>
        <rFont val="Times New Roman"/>
        <charset val="134"/>
      </rPr>
      <t>EDA</t>
    </r>
    <r>
      <rPr>
        <sz val="28"/>
        <color theme="1"/>
        <rFont val="仿宋"/>
        <charset val="134"/>
      </rPr>
      <t>集成、</t>
    </r>
    <r>
      <rPr>
        <sz val="28"/>
        <color theme="1"/>
        <rFont val="Times New Roman"/>
        <charset val="134"/>
      </rPr>
      <t>ERP</t>
    </r>
    <r>
      <rPr>
        <sz val="28"/>
        <color theme="1"/>
        <rFont val="仿宋"/>
        <charset val="134"/>
      </rPr>
      <t>集成等、移动应用。</t>
    </r>
  </si>
  <si>
    <r>
      <rPr>
        <sz val="28"/>
        <color theme="1"/>
        <rFont val="仿宋"/>
        <charset val="134"/>
      </rPr>
      <t>基础功能：包含系统设置、企业报表、企业看板、系统集成、数据查询</t>
    </r>
    <r>
      <rPr>
        <sz val="28"/>
        <color theme="1"/>
        <rFont val="Times New Roman"/>
        <charset val="134"/>
      </rPr>
      <t xml:space="preserve">
</t>
    </r>
    <r>
      <rPr>
        <sz val="28"/>
        <color theme="1"/>
        <rFont val="仿宋"/>
        <charset val="134"/>
      </rPr>
      <t>产品数据管理：包含文档管理、零部件管理、产品结构管理</t>
    </r>
    <r>
      <rPr>
        <sz val="28"/>
        <color theme="1"/>
        <rFont val="Times New Roman"/>
        <charset val="134"/>
      </rPr>
      <t xml:space="preserve">
</t>
    </r>
    <r>
      <rPr>
        <sz val="28"/>
        <color theme="1"/>
        <rFont val="仿宋"/>
        <charset val="134"/>
      </rPr>
      <t>变更管理、问题管理、产品配置管理、产品工艺管理</t>
    </r>
    <r>
      <rPr>
        <sz val="28"/>
        <color theme="1"/>
        <rFont val="Times New Roman"/>
        <charset val="134"/>
      </rPr>
      <t xml:space="preserve">
</t>
    </r>
    <r>
      <rPr>
        <sz val="28"/>
        <color theme="1"/>
        <rFont val="仿宋"/>
        <charset val="134"/>
      </rPr>
      <t>研发协同管理：包含项目管理</t>
    </r>
    <r>
      <rPr>
        <sz val="28"/>
        <color theme="1"/>
        <rFont val="Times New Roman"/>
        <charset val="134"/>
      </rPr>
      <t xml:space="preserve">
</t>
    </r>
    <r>
      <rPr>
        <sz val="28"/>
        <color theme="1"/>
        <rFont val="仿宋"/>
        <charset val="134"/>
      </rPr>
      <t>协同集成平台：</t>
    </r>
    <r>
      <rPr>
        <sz val="28"/>
        <color theme="1"/>
        <rFont val="Times New Roman"/>
        <charset val="134"/>
      </rPr>
      <t>MS-Project</t>
    </r>
    <r>
      <rPr>
        <sz val="28"/>
        <color theme="1"/>
        <rFont val="仿宋"/>
        <charset val="134"/>
      </rPr>
      <t>集成、</t>
    </r>
    <r>
      <rPr>
        <sz val="28"/>
        <color theme="1"/>
        <rFont val="Times New Roman"/>
        <charset val="134"/>
      </rPr>
      <t>Word</t>
    </r>
    <r>
      <rPr>
        <sz val="28"/>
        <color theme="1"/>
        <rFont val="仿宋"/>
        <charset val="134"/>
      </rPr>
      <t>、</t>
    </r>
    <r>
      <rPr>
        <sz val="28"/>
        <color theme="1"/>
        <rFont val="Times New Roman"/>
        <charset val="134"/>
      </rPr>
      <t>Excel</t>
    </r>
    <r>
      <rPr>
        <sz val="28"/>
        <color theme="1"/>
        <rFont val="仿宋"/>
        <charset val="134"/>
      </rPr>
      <t>集成、</t>
    </r>
    <r>
      <rPr>
        <sz val="28"/>
        <color theme="1"/>
        <rFont val="Times New Roman"/>
        <charset val="134"/>
      </rPr>
      <t>AutoCAD</t>
    </r>
    <r>
      <rPr>
        <sz val="28"/>
        <color theme="1"/>
        <rFont val="仿宋"/>
        <charset val="134"/>
      </rPr>
      <t>集成、</t>
    </r>
    <r>
      <rPr>
        <sz val="28"/>
        <color theme="1"/>
        <rFont val="Times New Roman"/>
        <charset val="134"/>
      </rPr>
      <t>CAXA</t>
    </r>
    <r>
      <rPr>
        <sz val="28"/>
        <color theme="1"/>
        <rFont val="仿宋"/>
        <charset val="134"/>
      </rPr>
      <t>集成、浩辰</t>
    </r>
    <r>
      <rPr>
        <sz val="28"/>
        <color theme="1"/>
        <rFont val="Times New Roman"/>
        <charset val="134"/>
      </rPr>
      <t>CAD</t>
    </r>
    <r>
      <rPr>
        <sz val="28"/>
        <color theme="1"/>
        <rFont val="仿宋"/>
        <charset val="134"/>
      </rPr>
      <t>集成、中望</t>
    </r>
    <r>
      <rPr>
        <sz val="28"/>
        <color theme="1"/>
        <rFont val="Times New Roman"/>
        <charset val="134"/>
      </rPr>
      <t>CAD</t>
    </r>
    <r>
      <rPr>
        <sz val="28"/>
        <color theme="1"/>
        <rFont val="仿宋"/>
        <charset val="134"/>
      </rPr>
      <t>集成、天工</t>
    </r>
    <r>
      <rPr>
        <sz val="28"/>
        <color theme="1"/>
        <rFont val="Times New Roman"/>
        <charset val="134"/>
      </rPr>
      <t>CAD</t>
    </r>
    <r>
      <rPr>
        <sz val="28"/>
        <color theme="1"/>
        <rFont val="仿宋"/>
        <charset val="134"/>
      </rPr>
      <t>集成、中望</t>
    </r>
    <r>
      <rPr>
        <sz val="28"/>
        <color theme="1"/>
        <rFont val="Times New Roman"/>
        <charset val="134"/>
      </rPr>
      <t>3D CAD</t>
    </r>
    <r>
      <rPr>
        <sz val="28"/>
        <color theme="1"/>
        <rFont val="仿宋"/>
        <charset val="134"/>
      </rPr>
      <t>集成、浩辰</t>
    </r>
    <r>
      <rPr>
        <sz val="28"/>
        <color theme="1"/>
        <rFont val="Times New Roman"/>
        <charset val="134"/>
      </rPr>
      <t>3D CAD</t>
    </r>
    <r>
      <rPr>
        <sz val="28"/>
        <color theme="1"/>
        <rFont val="仿宋"/>
        <charset val="134"/>
      </rPr>
      <t>集成</t>
    </r>
    <r>
      <rPr>
        <sz val="28"/>
        <color theme="1"/>
        <rFont val="Times New Roman"/>
        <charset val="134"/>
      </rPr>
      <t xml:space="preserve">
SolidWorks</t>
    </r>
    <r>
      <rPr>
        <sz val="28"/>
        <color theme="1"/>
        <rFont val="仿宋"/>
        <charset val="134"/>
      </rPr>
      <t>集成、</t>
    </r>
    <r>
      <rPr>
        <sz val="28"/>
        <color theme="1"/>
        <rFont val="Times New Roman"/>
        <charset val="134"/>
      </rPr>
      <t>SolidEdge</t>
    </r>
    <r>
      <rPr>
        <sz val="28"/>
        <color theme="1"/>
        <rFont val="仿宋"/>
        <charset val="134"/>
      </rPr>
      <t>集成、</t>
    </r>
    <r>
      <rPr>
        <sz val="28"/>
        <color theme="1"/>
        <rFont val="Times New Roman"/>
        <charset val="134"/>
      </rPr>
      <t>Creo</t>
    </r>
    <r>
      <rPr>
        <sz val="28"/>
        <color theme="1"/>
        <rFont val="仿宋"/>
        <charset val="134"/>
      </rPr>
      <t>（</t>
    </r>
    <r>
      <rPr>
        <sz val="28"/>
        <color theme="1"/>
        <rFont val="Times New Roman"/>
        <charset val="134"/>
      </rPr>
      <t>Pro/E</t>
    </r>
    <r>
      <rPr>
        <sz val="28"/>
        <color theme="1"/>
        <rFont val="仿宋"/>
        <charset val="134"/>
      </rPr>
      <t>）集成、</t>
    </r>
    <r>
      <rPr>
        <sz val="28"/>
        <color theme="1"/>
        <rFont val="Times New Roman"/>
        <charset val="134"/>
      </rPr>
      <t>CATIA</t>
    </r>
    <r>
      <rPr>
        <sz val="28"/>
        <color theme="1"/>
        <rFont val="仿宋"/>
        <charset val="134"/>
      </rPr>
      <t>集成、、</t>
    </r>
    <r>
      <rPr>
        <sz val="28"/>
        <color theme="1"/>
        <rFont val="Times New Roman"/>
        <charset val="134"/>
      </rPr>
      <t>UG NX</t>
    </r>
    <r>
      <rPr>
        <sz val="28"/>
        <color theme="1"/>
        <rFont val="仿宋"/>
        <charset val="134"/>
      </rPr>
      <t>集成、</t>
    </r>
    <r>
      <rPr>
        <sz val="28"/>
        <color theme="1"/>
        <rFont val="Times New Roman"/>
        <charset val="134"/>
      </rPr>
      <t>INVENTOR</t>
    </r>
    <r>
      <rPr>
        <sz val="28"/>
        <color theme="1"/>
        <rFont val="仿宋"/>
        <charset val="134"/>
      </rPr>
      <t>集成、</t>
    </r>
    <r>
      <rPr>
        <sz val="28"/>
        <color theme="1"/>
        <rFont val="Times New Roman"/>
        <charset val="134"/>
      </rPr>
      <t>ALTIUM</t>
    </r>
    <r>
      <rPr>
        <sz val="28"/>
        <color theme="1"/>
        <rFont val="仿宋"/>
        <charset val="134"/>
      </rPr>
      <t>产品集成、</t>
    </r>
    <r>
      <rPr>
        <sz val="28"/>
        <color theme="1"/>
        <rFont val="Times New Roman"/>
        <charset val="134"/>
      </rPr>
      <t>PADS</t>
    </r>
    <r>
      <rPr>
        <sz val="28"/>
        <color theme="1"/>
        <rFont val="仿宋"/>
        <charset val="134"/>
      </rPr>
      <t>集成、</t>
    </r>
    <r>
      <rPr>
        <sz val="28"/>
        <color theme="1"/>
        <rFont val="Times New Roman"/>
        <charset val="134"/>
      </rPr>
      <t>Cadence</t>
    </r>
    <r>
      <rPr>
        <sz val="28"/>
        <color theme="1"/>
        <rFont val="仿宋"/>
        <charset val="134"/>
      </rPr>
      <t>集成、</t>
    </r>
    <r>
      <rPr>
        <sz val="28"/>
        <color theme="1"/>
        <rFont val="Times New Roman"/>
        <charset val="134"/>
      </rPr>
      <t>EPLAN</t>
    </r>
    <r>
      <rPr>
        <sz val="28"/>
        <color theme="1"/>
        <rFont val="仿宋"/>
        <charset val="134"/>
      </rPr>
      <t>集成</t>
    </r>
  </si>
  <si>
    <t>U8+</t>
  </si>
  <si>
    <r>
      <rPr>
        <sz val="28"/>
        <color theme="1"/>
        <rFont val="仿宋"/>
        <charset val="134"/>
      </rPr>
      <t>提供企业级云</t>
    </r>
    <r>
      <rPr>
        <sz val="28"/>
        <color theme="1"/>
        <rFont val="Times New Roman"/>
        <charset val="134"/>
      </rPr>
      <t>ERP</t>
    </r>
    <r>
      <rPr>
        <sz val="28"/>
        <color theme="1"/>
        <rFont val="仿宋"/>
        <charset val="134"/>
      </rPr>
      <t>整体解决方案，安全可信、合规可靠，</t>
    </r>
    <r>
      <rPr>
        <sz val="28"/>
        <color theme="1"/>
        <rFont val="Times New Roman"/>
        <charset val="134"/>
      </rPr>
      <t xml:space="preserve"> </t>
    </r>
    <r>
      <rPr>
        <sz val="28"/>
        <color theme="1"/>
        <rFont val="仿宋"/>
        <charset val="134"/>
      </rPr>
      <t>营销创新、智能财务、智能报账、智能供应链、智能人力等，融合用友云服务实现企业互联网资源连接、共享、协同，赋能中国成长型企业高速发展、云化创新。</t>
    </r>
  </si>
  <si>
    <r>
      <rPr>
        <sz val="28"/>
        <color theme="1"/>
        <rFont val="仿宋"/>
        <charset val="134"/>
      </rPr>
      <t>财务包：包含总账、</t>
    </r>
    <r>
      <rPr>
        <sz val="28"/>
        <color theme="1"/>
        <rFont val="Times New Roman"/>
        <charset val="134"/>
      </rPr>
      <t>UFO</t>
    </r>
    <r>
      <rPr>
        <sz val="28"/>
        <color theme="1"/>
        <rFont val="仿宋"/>
        <charset val="134"/>
      </rPr>
      <t>报表、固定资产、应收管理、应付管理、出纳管理、成本管理、存货核算</t>
    </r>
    <r>
      <rPr>
        <sz val="28"/>
        <color theme="1"/>
        <rFont val="Times New Roman"/>
        <charset val="134"/>
      </rPr>
      <t xml:space="preserve">
</t>
    </r>
    <r>
      <rPr>
        <sz val="28"/>
        <color theme="1"/>
        <rFont val="仿宋"/>
        <charset val="134"/>
      </rPr>
      <t>供应链包：包含采购管理、销售管理、库存管理、委外管理、条码管理、质量管理、合同管理</t>
    </r>
    <r>
      <rPr>
        <sz val="28"/>
        <color theme="1"/>
        <rFont val="Times New Roman"/>
        <charset val="134"/>
      </rPr>
      <t xml:space="preserve">
</t>
    </r>
    <r>
      <rPr>
        <sz val="28"/>
        <color theme="1"/>
        <rFont val="仿宋"/>
        <charset val="134"/>
      </rPr>
      <t>生产制造包：包含物料清单、产品配置、主生产计划、需求规划、产能管理、生产订单、车间管理、工序委外、设备管理、工程变更管理</t>
    </r>
    <r>
      <rPr>
        <sz val="28"/>
        <color theme="1"/>
        <rFont val="Times New Roman"/>
        <charset val="134"/>
      </rPr>
      <t xml:space="preserve">
</t>
    </r>
    <r>
      <rPr>
        <sz val="28"/>
        <color theme="1"/>
        <rFont val="仿宋"/>
        <charset val="134"/>
      </rPr>
      <t>人力资源管理包：人事管理、考勤休假管理、薪资管理、计件工资</t>
    </r>
    <r>
      <rPr>
        <sz val="28"/>
        <color theme="1"/>
        <rFont val="Times New Roman"/>
        <charset val="134"/>
      </rPr>
      <t>-</t>
    </r>
    <r>
      <rPr>
        <sz val="28"/>
        <color theme="1"/>
        <rFont val="仿宋"/>
        <charset val="134"/>
      </rPr>
      <t>个人、计件工资</t>
    </r>
    <r>
      <rPr>
        <sz val="28"/>
        <color theme="1"/>
        <rFont val="Times New Roman"/>
        <charset val="134"/>
      </rPr>
      <t>-</t>
    </r>
    <r>
      <rPr>
        <sz val="28"/>
        <color theme="1"/>
        <rFont val="仿宋"/>
        <charset val="134"/>
      </rPr>
      <t>集体、人事合同管理、保险福利管理</t>
    </r>
  </si>
  <si>
    <t>华磊迅拓企业制造执行系统</t>
  </si>
  <si>
    <t>深圳市华磊迅拓科技有限公司</t>
  </si>
  <si>
    <r>
      <rPr>
        <sz val="28"/>
        <color theme="1"/>
        <rFont val="仿宋"/>
        <charset val="134"/>
      </rPr>
      <t>吴剑</t>
    </r>
    <r>
      <rPr>
        <sz val="28"/>
        <color theme="1"/>
        <rFont val="Times New Roman"/>
        <charset val="134"/>
      </rPr>
      <t xml:space="preserve">
18307798707</t>
    </r>
  </si>
  <si>
    <r>
      <rPr>
        <sz val="28"/>
        <color theme="1"/>
        <rFont val="仿宋"/>
        <charset val="134"/>
      </rPr>
      <t>华磊迅拓企业制造执行系统提供企业生产计划调度、现场作业、质量管控和生产监控等服务，满足企业的生产过程精细化管控。</t>
    </r>
  </si>
  <si>
    <r>
      <rPr>
        <sz val="28"/>
        <color theme="1"/>
        <rFont val="仿宋"/>
        <charset val="134"/>
      </rPr>
      <t>订单：订单全流程数字化，生产过程工序节点管控，物料需求分析，工序投入产出在线报工，不良品尾数实时统计，在制品流转周期实时监控，各单位各节点各人员责任清晰明确。</t>
    </r>
    <r>
      <rPr>
        <sz val="28"/>
        <color theme="1"/>
        <rFont val="Times New Roman"/>
        <charset val="134"/>
      </rPr>
      <t xml:space="preserve">
</t>
    </r>
    <r>
      <rPr>
        <sz val="28"/>
        <color theme="1"/>
        <rFont val="仿宋"/>
        <charset val="134"/>
      </rPr>
      <t>车间管理效率：在线异常处理标准化、实时化、无纸化，实现端到端自动信息推送、审批、决策等。</t>
    </r>
    <r>
      <rPr>
        <sz val="28"/>
        <color theme="1"/>
        <rFont val="Times New Roman"/>
        <charset val="134"/>
      </rPr>
      <t xml:space="preserve">
</t>
    </r>
    <r>
      <rPr>
        <sz val="28"/>
        <color theme="1"/>
        <rFont val="仿宋"/>
        <charset val="134"/>
      </rPr>
      <t>质量追溯能力：批次管理，物料上下料扫描，数据自动记录，生产用料按单领料上料或按实际用料倒扣，工序流程清晰记录，生产异常及时预警及处理，多维度数据分析与查询，实现产品与物料正反向追溯。</t>
    </r>
    <r>
      <rPr>
        <sz val="28"/>
        <color theme="1"/>
        <rFont val="Times New Roman"/>
        <charset val="134"/>
      </rPr>
      <t xml:space="preserve">
</t>
    </r>
    <r>
      <rPr>
        <sz val="28"/>
        <color theme="1"/>
        <rFont val="仿宋"/>
        <charset val="134"/>
      </rPr>
      <t>决策效率：通过将车间物料、生产、品质、设备等运作流程纳入数字化管控，通过数据模型实时动态监控及预警，快速了解现状问题并做出及时的管理决策，提升经营效率。</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</si>
  <si>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</si>
  <si>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仿宋"/>
        <charset val="134"/>
      </rPr>
      <t>聚龄仓储管理软件【简称：</t>
    </r>
    <r>
      <rPr>
        <sz val="28"/>
        <color theme="1"/>
        <rFont val="Times New Roman"/>
        <charset val="134"/>
      </rPr>
      <t>SIS WMS</t>
    </r>
    <r>
      <rPr>
        <sz val="28"/>
        <color theme="1"/>
        <rFont val="仿宋"/>
        <charset val="134"/>
      </rPr>
      <t>】</t>
    </r>
    <r>
      <rPr>
        <sz val="28"/>
        <color theme="1"/>
        <rFont val="Times New Roman"/>
        <charset val="134"/>
      </rPr>
      <t>V7.1</t>
    </r>
  </si>
  <si>
    <r>
      <rPr>
        <sz val="28"/>
        <color theme="1"/>
        <rFont val="仿宋"/>
        <charset val="134"/>
      </rPr>
      <t>上海聚龄信息技术有限公司</t>
    </r>
  </si>
  <si>
    <r>
      <rPr>
        <sz val="28"/>
        <color theme="1"/>
        <rFont val="仿宋"/>
        <charset val="134"/>
      </rPr>
      <t>李梋</t>
    </r>
    <r>
      <rPr>
        <sz val="28"/>
        <color theme="1"/>
        <rFont val="Times New Roman"/>
        <charset val="134"/>
      </rPr>
      <t xml:space="preserve"> 18062130270</t>
    </r>
  </si>
  <si>
    <r>
      <rPr>
        <sz val="28"/>
        <color theme="1"/>
        <rFont val="Times New Roman"/>
        <charset val="134"/>
      </rPr>
      <t xml:space="preserve">WMS </t>
    </r>
    <r>
      <rPr>
        <sz val="28"/>
        <color theme="1"/>
        <rFont val="仿宋"/>
        <charset val="134"/>
      </rPr>
      <t>仓储管理系统软件主要功能包括：</t>
    </r>
    <r>
      <rPr>
        <sz val="28"/>
        <color theme="1"/>
        <rFont val="Times New Roman"/>
        <charset val="134"/>
      </rPr>
      <t xml:space="preserve">
</t>
    </r>
    <r>
      <rPr>
        <sz val="28"/>
        <color theme="1"/>
        <rFont val="仿宋"/>
        <charset val="134"/>
      </rPr>
      <t>仓库规划：合理划分仓库区域，设定货位编码和存储规则。</t>
    </r>
    <r>
      <rPr>
        <sz val="28"/>
        <color theme="1"/>
        <rFont val="Times New Roman"/>
        <charset val="134"/>
      </rPr>
      <t xml:space="preserve">
</t>
    </r>
    <r>
      <rPr>
        <sz val="28"/>
        <color theme="1"/>
        <rFont val="仿宋"/>
        <charset val="134"/>
      </rPr>
      <t>库存管理：实时监控库存动态，精准记录出入库、盘点等操作，还设有库存预警。</t>
    </r>
    <r>
      <rPr>
        <sz val="28"/>
        <color theme="1"/>
        <rFont val="Times New Roman"/>
        <charset val="134"/>
      </rPr>
      <t xml:space="preserve">
</t>
    </r>
    <r>
      <rPr>
        <sz val="28"/>
        <color theme="1"/>
        <rFont val="仿宋"/>
        <charset val="134"/>
      </rPr>
      <t>作业流程管理：对收货、上架、拣货等流程信息化管理，提供操作指引。</t>
    </r>
    <r>
      <rPr>
        <sz val="28"/>
        <color theme="1"/>
        <rFont val="Times New Roman"/>
        <charset val="134"/>
      </rPr>
      <t xml:space="preserve">
</t>
    </r>
    <r>
      <rPr>
        <sz val="28"/>
        <color theme="1"/>
        <rFont val="仿宋"/>
        <charset val="134"/>
      </rPr>
      <t>设备管理：与仓库自动化设备集成，实现设备监控和调度。</t>
    </r>
    <r>
      <rPr>
        <sz val="28"/>
        <color theme="1"/>
        <rFont val="Times New Roman"/>
        <charset val="134"/>
      </rPr>
      <t xml:space="preserve">
</t>
    </r>
    <r>
      <rPr>
        <sz val="28"/>
        <color theme="1"/>
        <rFont val="仿宋"/>
        <charset val="134"/>
      </rPr>
      <t>该系统主要解决这些问题：一是仓库空间利用问题，通过科学规划，避免空间浪费。二是库存数据不准确的情况，确保库存账实相符，减少积压和缺货。三是仓储作业效率和准确性较低的问题，利用系统规范流程、结合设备集成，提高作业效率，减少人工失误。</t>
    </r>
  </si>
  <si>
    <r>
      <rPr>
        <sz val="28"/>
        <color theme="1"/>
        <rFont val="仿宋"/>
        <charset val="134"/>
      </rPr>
      <t>在生物医药与健康行业，</t>
    </r>
    <r>
      <rPr>
        <sz val="28"/>
        <color theme="1"/>
        <rFont val="Times New Roman"/>
        <charset val="134"/>
      </rPr>
      <t xml:space="preserve">WMS </t>
    </r>
    <r>
      <rPr>
        <sz val="28"/>
        <color theme="1"/>
        <rFont val="仿宋"/>
        <charset val="134"/>
      </rPr>
      <t>实施效果显著。库存管理方面，精准的库存数据使缺货率降低约</t>
    </r>
    <r>
      <rPr>
        <sz val="28"/>
        <color theme="1"/>
        <rFont val="Times New Roman"/>
        <charset val="134"/>
      </rPr>
      <t xml:space="preserve"> 30%</t>
    </r>
    <r>
      <rPr>
        <sz val="28"/>
        <color theme="1"/>
        <rFont val="仿宋"/>
        <charset val="134"/>
      </rPr>
      <t>，库存周转率提升</t>
    </r>
    <r>
      <rPr>
        <sz val="28"/>
        <color theme="1"/>
        <rFont val="Times New Roman"/>
        <charset val="134"/>
      </rPr>
      <t xml:space="preserve"> 25%</t>
    </r>
    <r>
      <rPr>
        <sz val="28"/>
        <color theme="1"/>
        <rFont val="仿宋"/>
        <charset val="134"/>
      </rPr>
      <t>，有效减少了呆滞库存成本。仓储作业流程得到优化，拣选效率提高</t>
    </r>
    <r>
      <rPr>
        <sz val="28"/>
        <color theme="1"/>
        <rFont val="Times New Roman"/>
        <charset val="134"/>
      </rPr>
      <t xml:space="preserve"> 40%</t>
    </r>
    <r>
      <rPr>
        <sz val="28"/>
        <color theme="1"/>
        <rFont val="仿宋"/>
        <charset val="134"/>
      </rPr>
      <t>，发货速度加快，订单交付时间缩短近</t>
    </r>
    <r>
      <rPr>
        <sz val="28"/>
        <color theme="1"/>
        <rFont val="Times New Roman"/>
        <charset val="134"/>
      </rPr>
      <t xml:space="preserve"> 20%</t>
    </r>
    <r>
      <rPr>
        <sz val="28"/>
        <color theme="1"/>
        <rFont val="仿宋"/>
        <charset val="134"/>
      </rPr>
      <t>。同时，与设备集成实现自动化作业，人力成本降低</t>
    </r>
    <r>
      <rPr>
        <sz val="28"/>
        <color theme="1"/>
        <rFont val="Times New Roman"/>
        <charset val="134"/>
      </rPr>
      <t xml:space="preserve"> 15%</t>
    </r>
    <r>
      <rPr>
        <sz val="28"/>
        <color theme="1"/>
        <rFont val="仿宋"/>
        <charset val="134"/>
      </rPr>
      <t>。</t>
    </r>
    <r>
      <rPr>
        <sz val="28"/>
        <color theme="1"/>
        <rFont val="Times New Roman"/>
        <charset val="134"/>
      </rPr>
      <t xml:space="preserve">
</t>
    </r>
    <r>
      <rPr>
        <sz val="28"/>
        <color theme="1"/>
        <rFont val="仿宋"/>
        <charset val="134"/>
      </rPr>
      <t>推广成效上，大型生物医药与健康企业率先应用后，树立了行业标杆，其高效的仓储运作模式吸引众多同行关注。通过行业展会、研讨会等平台的展示与交流，</t>
    </r>
    <r>
      <rPr>
        <sz val="28"/>
        <color theme="1"/>
        <rFont val="Times New Roman"/>
        <charset val="134"/>
      </rPr>
      <t xml:space="preserve">WMS </t>
    </r>
    <r>
      <rPr>
        <sz val="28"/>
        <color theme="1"/>
        <rFont val="仿宋"/>
        <charset val="134"/>
      </rPr>
      <t>在中小企业中的认可度不断提高，越来越多企业开始引进。一些企业在实施后业绩显著提升，进一步促进了其在行业内的口碑传播，推动了</t>
    </r>
    <r>
      <rPr>
        <sz val="28"/>
        <color theme="1"/>
        <rFont val="Times New Roman"/>
        <charset val="134"/>
      </rPr>
      <t xml:space="preserve"> WMS </t>
    </r>
    <r>
      <rPr>
        <sz val="28"/>
        <color theme="1"/>
        <rFont val="仿宋"/>
        <charset val="134"/>
      </rPr>
      <t>在整个生物医药与健康行业的广泛应用。</t>
    </r>
  </si>
  <si>
    <r>
      <rPr>
        <sz val="28"/>
        <color theme="1"/>
        <rFont val="仿宋"/>
        <charset val="134"/>
      </rPr>
      <t>数字化经营</t>
    </r>
    <r>
      <rPr>
        <sz val="28"/>
        <color theme="1"/>
        <rFont val="Times New Roman"/>
        <charset val="134"/>
      </rPr>
      <t>-</t>
    </r>
    <r>
      <rPr>
        <sz val="28"/>
        <color theme="1"/>
        <rFont val="仿宋"/>
        <charset val="134"/>
      </rPr>
      <t>供应链管理</t>
    </r>
  </si>
  <si>
    <r>
      <rPr>
        <sz val="28"/>
        <color theme="1"/>
        <rFont val="仿宋"/>
        <charset val="134"/>
      </rPr>
      <t>聚龄运输管理软件【简称：</t>
    </r>
    <r>
      <rPr>
        <sz val="28"/>
        <color theme="1"/>
        <rFont val="Times New Roman"/>
        <charset val="134"/>
      </rPr>
      <t>SIS TMS</t>
    </r>
    <r>
      <rPr>
        <sz val="28"/>
        <color theme="1"/>
        <rFont val="仿宋"/>
        <charset val="134"/>
      </rPr>
      <t>】</t>
    </r>
    <r>
      <rPr>
        <sz val="28"/>
        <color theme="1"/>
        <rFont val="Times New Roman"/>
        <charset val="134"/>
      </rPr>
      <t>V7.1</t>
    </r>
  </si>
  <si>
    <r>
      <rPr>
        <sz val="28"/>
        <color theme="1"/>
        <rFont val="Times New Roman"/>
        <charset val="134"/>
      </rPr>
      <t>TMS</t>
    </r>
    <r>
      <rPr>
        <sz val="28"/>
        <color theme="1"/>
        <rFont val="仿宋"/>
        <charset val="134"/>
      </rPr>
      <t>主要功能如下：运输计划：根据货物特性、目的地等因素制定合理运输计划，包括选择运输方式、规划路线、安排车辆和司机。承运商管理：对承运商进行资质审查、绩效评估和合同管理，建立档案并监控服务质量和成本。运输调度与监控：实时调度车辆，跟踪车辆位置、状态，及时处理异常，确保货物按时送达。成本核算与优化：统计分析运输成本，如运费、燃油费等，通过优化降低成本。</t>
    </r>
    <r>
      <rPr>
        <sz val="28"/>
        <color theme="1"/>
        <rFont val="Times New Roman"/>
        <charset val="134"/>
      </rPr>
      <t xml:space="preserve">TMS </t>
    </r>
    <r>
      <rPr>
        <sz val="28"/>
        <color theme="1"/>
        <rFont val="仿宋"/>
        <charset val="134"/>
      </rPr>
      <t>主要解决这些问题：一是运输计划不合理导致的运输时间长、成本高的问题。二是承运商管理混乱，无法保障运输质量的问题。三是运输过程不可控，难以应对突发情况的问题。同时，还能帮助企业有效控制运输成本，提升运输效率。</t>
    </r>
  </si>
  <si>
    <r>
      <rPr>
        <sz val="28"/>
        <color theme="1"/>
        <rFont val="仿宋"/>
        <charset val="134"/>
      </rPr>
      <t>在生物医药与健康行业，</t>
    </r>
    <r>
      <rPr>
        <sz val="28"/>
        <color theme="1"/>
        <rFont val="Times New Roman"/>
        <charset val="134"/>
      </rPr>
      <t xml:space="preserve">TMS </t>
    </r>
    <r>
      <rPr>
        <sz val="28"/>
        <color theme="1"/>
        <rFont val="仿宋"/>
        <charset val="134"/>
      </rPr>
      <t>有着出色的实施效果。运输计划制定更精准，运输效率提升约</t>
    </r>
    <r>
      <rPr>
        <sz val="28"/>
        <color theme="1"/>
        <rFont val="Times New Roman"/>
        <charset val="134"/>
      </rPr>
      <t xml:space="preserve"> 35%</t>
    </r>
    <r>
      <rPr>
        <sz val="28"/>
        <color theme="1"/>
        <rFont val="仿宋"/>
        <charset val="134"/>
      </rPr>
      <t>，能快速响应客户需求，货物按时送达率提高到</t>
    </r>
    <r>
      <rPr>
        <sz val="28"/>
        <color theme="1"/>
        <rFont val="Times New Roman"/>
        <charset val="134"/>
      </rPr>
      <t xml:space="preserve"> 95% </t>
    </r>
    <r>
      <rPr>
        <sz val="28"/>
        <color theme="1"/>
        <rFont val="仿宋"/>
        <charset val="134"/>
      </rPr>
      <t>以上。运输成本得到有效控制，通过优化路线与承运商选择，成本降低幅度可达</t>
    </r>
    <r>
      <rPr>
        <sz val="28"/>
        <color theme="1"/>
        <rFont val="Times New Roman"/>
        <charset val="134"/>
      </rPr>
      <t xml:space="preserve"> 28%</t>
    </r>
    <r>
      <rPr>
        <sz val="28"/>
        <color theme="1"/>
        <rFont val="仿宋"/>
        <charset val="134"/>
      </rPr>
      <t>。同时，对承运商管理更规范，服务质量显著提升。在推广成效上，大型企业的成功应用起到了良好的示范作用，吸引众多中小规模生物医药与健康企业的关注。随着行业交流活动的开展以及口碑传播，越来越多企业认识到</t>
    </r>
    <r>
      <rPr>
        <sz val="28"/>
        <color theme="1"/>
        <rFont val="Times New Roman"/>
        <charset val="134"/>
      </rPr>
      <t xml:space="preserve"> TMS </t>
    </r>
    <r>
      <rPr>
        <sz val="28"/>
        <color theme="1"/>
        <rFont val="仿宋"/>
        <charset val="134"/>
      </rPr>
      <t>的价值，开始逐步推广应用。目前，在行业内已有超过半数的企业正在考虑或已经实施</t>
    </r>
    <r>
      <rPr>
        <sz val="28"/>
        <color theme="1"/>
        <rFont val="Times New Roman"/>
        <charset val="134"/>
      </rPr>
      <t xml:space="preserve"> TMS</t>
    </r>
    <r>
      <rPr>
        <sz val="28"/>
        <color theme="1"/>
        <rFont val="仿宋"/>
        <charset val="134"/>
      </rPr>
      <t>，其在该行业的推广范围正不断扩大，助力整个行业运输管理水平迈向新台阶。</t>
    </r>
  </si>
  <si>
    <r>
      <rPr>
        <sz val="28"/>
        <color theme="1"/>
        <rFont val="仿宋"/>
        <charset val="134"/>
      </rPr>
      <t>聚龄订单管理软件【简称：</t>
    </r>
    <r>
      <rPr>
        <sz val="28"/>
        <color theme="1"/>
        <rFont val="Times New Roman"/>
        <charset val="134"/>
      </rPr>
      <t xml:space="preserve">SIS OMS </t>
    </r>
    <r>
      <rPr>
        <sz val="28"/>
        <color theme="1"/>
        <rFont val="仿宋"/>
        <charset val="134"/>
      </rPr>
      <t>】</t>
    </r>
    <r>
      <rPr>
        <sz val="28"/>
        <color theme="1"/>
        <rFont val="Times New Roman"/>
        <charset val="134"/>
      </rPr>
      <t>V5.1</t>
    </r>
  </si>
  <si>
    <r>
      <rPr>
        <sz val="28"/>
        <color theme="1"/>
        <rFont val="Times New Roman"/>
        <charset val="134"/>
      </rPr>
      <t>OMS</t>
    </r>
    <r>
      <rPr>
        <sz val="28"/>
        <color theme="1"/>
        <rFont val="仿宋"/>
        <charset val="134"/>
      </rPr>
      <t>主要功能包括：订单接收与整合：能接收来自电商平台、线下门店等多渠道订单，将其整合到统一系统中。订单处理与分配：自动对订单进行校验、预处理，按照仓库库存、配送区域等规则，合理分配订单到相应仓库或物流商。订单跟踪与反馈：实时跟踪订单状态，从下单、处理到发货、运输等环节，及时向客户反馈进度。数据统计与分析：收集订单数据，如来源、金额、数量等，用于分析销售趋势、客户行为等。</t>
    </r>
    <r>
      <rPr>
        <sz val="28"/>
        <color theme="1"/>
        <rFont val="Times New Roman"/>
        <charset val="134"/>
      </rPr>
      <t xml:space="preserve">OMS </t>
    </r>
    <r>
      <rPr>
        <sz val="28"/>
        <color theme="1"/>
        <rFont val="仿宋"/>
        <charset val="134"/>
      </rPr>
      <t>主要解决的问题：一是多渠道订单管理分散混乱的问题，实现集中高效管理。二是订单分配不合理导致的履约效率低的问题，提升订单处理和交付速度。三是缺乏订单数据支撑决策的问题，助力企业精准营销和库存管理。</t>
    </r>
    <r>
      <rPr>
        <sz val="28"/>
        <color theme="1"/>
        <rFont val="Times New Roman"/>
        <charset val="134"/>
      </rPr>
      <t xml:space="preserve">
</t>
    </r>
  </si>
  <si>
    <r>
      <rPr>
        <sz val="28"/>
        <color theme="1"/>
        <rFont val="仿宋"/>
        <charset val="134"/>
      </rPr>
      <t>在生物医药与健康行业，</t>
    </r>
    <r>
      <rPr>
        <sz val="28"/>
        <color theme="1"/>
        <rFont val="Times New Roman"/>
        <charset val="134"/>
      </rPr>
      <t xml:space="preserve">OMS </t>
    </r>
    <r>
      <rPr>
        <sz val="28"/>
        <color theme="1"/>
        <rFont val="仿宋"/>
        <charset val="134"/>
      </rPr>
      <t>带来显著成效。实施方面，订单处理速度大幅提升，多渠道订单集中处理，平均处理时长缩短</t>
    </r>
    <r>
      <rPr>
        <sz val="28"/>
        <color theme="1"/>
        <rFont val="Times New Roman"/>
        <charset val="134"/>
      </rPr>
      <t xml:space="preserve"> 40%</t>
    </r>
    <r>
      <rPr>
        <sz val="28"/>
        <color theme="1"/>
        <rFont val="仿宋"/>
        <charset val="134"/>
      </rPr>
      <t>，订单准确性达</t>
    </r>
    <r>
      <rPr>
        <sz val="28"/>
        <color theme="1"/>
        <rFont val="Times New Roman"/>
        <charset val="134"/>
      </rPr>
      <t xml:space="preserve"> 99% </t>
    </r>
    <r>
      <rPr>
        <sz val="28"/>
        <color theme="1"/>
        <rFont val="仿宋"/>
        <charset val="134"/>
      </rPr>
      <t>以上，减少了错单漏单。库存与订单高效协同，库存周转率提升</t>
    </r>
    <r>
      <rPr>
        <sz val="28"/>
        <color theme="1"/>
        <rFont val="Times New Roman"/>
        <charset val="134"/>
      </rPr>
      <t xml:space="preserve"> 30%</t>
    </r>
    <r>
      <rPr>
        <sz val="28"/>
        <color theme="1"/>
        <rFont val="仿宋"/>
        <charset val="134"/>
      </rPr>
      <t>，有效降低库存成本。</t>
    </r>
    <r>
      <rPr>
        <sz val="28"/>
        <color theme="1"/>
        <rFont val="Times New Roman"/>
        <charset val="134"/>
      </rPr>
      <t xml:space="preserve">
</t>
    </r>
    <r>
      <rPr>
        <sz val="28"/>
        <color theme="1"/>
        <rFont val="仿宋"/>
        <charset val="134"/>
      </rPr>
      <t>推广成效显著，行业内头部企业率先应用后，运营效率显著提高，成本降低，成为行业示范。中小微企业纷纷效仿，行业论坛与研讨会对其成功案例的分享，加速了</t>
    </r>
    <r>
      <rPr>
        <sz val="28"/>
        <color theme="1"/>
        <rFont val="Times New Roman"/>
        <charset val="134"/>
      </rPr>
      <t xml:space="preserve"> OMS </t>
    </r>
    <r>
      <rPr>
        <sz val="28"/>
        <color theme="1"/>
        <rFont val="仿宋"/>
        <charset val="134"/>
      </rPr>
      <t>在行业内的传播。目前，已有超过</t>
    </r>
    <r>
      <rPr>
        <sz val="28"/>
        <color theme="1"/>
        <rFont val="Times New Roman"/>
        <charset val="134"/>
      </rPr>
      <t xml:space="preserve"> 60% </t>
    </r>
    <r>
      <rPr>
        <sz val="28"/>
        <color theme="1"/>
        <rFont val="仿宋"/>
        <charset val="134"/>
      </rPr>
      <t>的中大型企业及</t>
    </r>
    <r>
      <rPr>
        <sz val="28"/>
        <color theme="1"/>
        <rFont val="Times New Roman"/>
        <charset val="134"/>
      </rPr>
      <t xml:space="preserve"> 30% </t>
    </r>
    <r>
      <rPr>
        <sz val="28"/>
        <color theme="1"/>
        <rFont val="仿宋"/>
        <charset val="134"/>
      </rPr>
      <t>的小微企业开始使用或计划引入</t>
    </r>
    <r>
      <rPr>
        <sz val="28"/>
        <color theme="1"/>
        <rFont val="Times New Roman"/>
        <charset val="134"/>
      </rPr>
      <t xml:space="preserve"> OMS</t>
    </r>
    <r>
      <rPr>
        <sz val="28"/>
        <color theme="1"/>
        <rFont val="仿宋"/>
        <charset val="134"/>
      </rPr>
      <t>，其在生物医药与健康的市场占有率正逐年稳步上升，有力推动了行业整体订单管理水平的提升。</t>
    </r>
  </si>
  <si>
    <r>
      <rPr>
        <sz val="28"/>
        <color theme="1"/>
        <rFont val="仿宋"/>
        <charset val="134"/>
      </rPr>
      <t>聚龄计费管理软件【简称：</t>
    </r>
    <r>
      <rPr>
        <sz val="28"/>
        <color theme="1"/>
        <rFont val="Times New Roman"/>
        <charset val="134"/>
      </rPr>
      <t xml:space="preserve">SIS BMS </t>
    </r>
    <r>
      <rPr>
        <sz val="28"/>
        <color theme="1"/>
        <rFont val="仿宋"/>
        <charset val="134"/>
      </rPr>
      <t>】</t>
    </r>
    <r>
      <rPr>
        <sz val="28"/>
        <color theme="1"/>
        <rFont val="Times New Roman"/>
        <charset val="134"/>
      </rPr>
      <t>V7.1</t>
    </r>
  </si>
  <si>
    <r>
      <rPr>
        <sz val="28"/>
        <color theme="1"/>
        <rFont val="Times New Roman"/>
        <charset val="134"/>
      </rPr>
      <t>BMS</t>
    </r>
    <r>
      <rPr>
        <sz val="28"/>
        <color theme="1"/>
        <rFont val="仿宋"/>
        <charset val="134"/>
      </rPr>
      <t>主要功能包括：计费规则设定：可以根据不同业务场景（如仓储、运输、订单处理等），灵活定制复杂多样的计费规则，支持按数量、重量、体积、时长等多种方式计费。</t>
    </r>
    <r>
      <rPr>
        <sz val="28"/>
        <color theme="1"/>
        <rFont val="Times New Roman"/>
        <charset val="134"/>
      </rPr>
      <t xml:space="preserve">
</t>
    </r>
    <r>
      <rPr>
        <sz val="28"/>
        <color theme="1"/>
        <rFont val="仿宋"/>
        <charset val="134"/>
      </rPr>
      <t>费用计算与结算：依据设定的规则，自动精确计算各项费用，生成详细的费用账单，便于与客户、供应商、承运商等进行费用结算。费用统计与分析：收集并分析费用数据，展示各项费用占比、变化趋势，以及不同对象的费用情况。</t>
    </r>
    <r>
      <rPr>
        <sz val="28"/>
        <color theme="1"/>
        <rFont val="Times New Roman"/>
        <charset val="134"/>
      </rPr>
      <t xml:space="preserve">BMS </t>
    </r>
    <r>
      <rPr>
        <sz val="28"/>
        <color theme="1"/>
        <rFont val="仿宋"/>
        <charset val="134"/>
      </rPr>
      <t>主要解决的问题：一是计费方式混乱、不规范的问题，通过统一规则确保计费公平合理。二是费用计算和结算过程繁琐、易出错的问题，实现自动化计算和账单生成，减少人工失误和结算纠纷。三是企业难以掌握费用数据用于决策的问题</t>
    </r>
  </si>
  <si>
    <r>
      <rPr>
        <sz val="28"/>
        <color theme="1"/>
        <rFont val="仿宋"/>
        <charset val="134"/>
      </rPr>
      <t>在生物医药与健康行业，</t>
    </r>
    <r>
      <rPr>
        <sz val="28"/>
        <color theme="1"/>
        <rFont val="Times New Roman"/>
        <charset val="134"/>
      </rPr>
      <t xml:space="preserve">BMS </t>
    </r>
    <r>
      <rPr>
        <sz val="28"/>
        <color theme="1"/>
        <rFont val="仿宋"/>
        <charset val="134"/>
      </rPr>
      <t>实施效果显著。</t>
    </r>
    <r>
      <rPr>
        <sz val="28"/>
        <color theme="1"/>
        <rFont val="Times New Roman"/>
        <charset val="134"/>
      </rPr>
      <t xml:space="preserve">
</t>
    </r>
    <r>
      <rPr>
        <sz val="28"/>
        <color theme="1"/>
        <rFont val="仿宋"/>
        <charset val="134"/>
      </rPr>
      <t>实施效果上，计费准确性大幅提高，通过精准的规则设定和自动计算，计费误差率降低至</t>
    </r>
    <r>
      <rPr>
        <sz val="28"/>
        <color theme="1"/>
        <rFont val="Times New Roman"/>
        <charset val="134"/>
      </rPr>
      <t xml:space="preserve"> 1% </t>
    </r>
    <r>
      <rPr>
        <sz val="28"/>
        <color theme="1"/>
        <rFont val="仿宋"/>
        <charset val="134"/>
      </rPr>
      <t>以内。结算效率提升，以往繁琐的人工对账和计算时间缩短约</t>
    </r>
    <r>
      <rPr>
        <sz val="28"/>
        <color theme="1"/>
        <rFont val="Times New Roman"/>
        <charset val="134"/>
      </rPr>
      <t xml:space="preserve"> 60%</t>
    </r>
    <r>
      <rPr>
        <sz val="28"/>
        <color theme="1"/>
        <rFont val="仿宋"/>
        <charset val="134"/>
      </rPr>
      <t>，同时减少了因计费不清导致的纠纷。费用数据为企业提供了清晰的成本结构，帮助企业合理定价，利润空间提升了约</t>
    </r>
    <r>
      <rPr>
        <sz val="28"/>
        <color theme="1"/>
        <rFont val="Times New Roman"/>
        <charset val="134"/>
      </rPr>
      <t xml:space="preserve"> 10% - 15%</t>
    </r>
    <r>
      <rPr>
        <sz val="28"/>
        <color theme="1"/>
        <rFont val="仿宋"/>
        <charset val="134"/>
      </rPr>
      <t>。在推广成效方面，行业内部分先进企业应用后，成本控制和财务管理的良好示范效应明显。随着行业交流活动增多，</t>
    </r>
    <r>
      <rPr>
        <sz val="28"/>
        <color theme="1"/>
        <rFont val="Times New Roman"/>
        <charset val="134"/>
      </rPr>
      <t xml:space="preserve">BMS </t>
    </r>
    <r>
      <rPr>
        <sz val="28"/>
        <color theme="1"/>
        <rFont val="仿宋"/>
        <charset val="134"/>
      </rPr>
      <t>逐渐被更多企业认可。目前，该行业已有超过</t>
    </r>
    <r>
      <rPr>
        <sz val="28"/>
        <color theme="1"/>
        <rFont val="Times New Roman"/>
        <charset val="134"/>
      </rPr>
      <t xml:space="preserve"> 40% </t>
    </r>
    <r>
      <rPr>
        <sz val="28"/>
        <color theme="1"/>
        <rFont val="仿宋"/>
        <charset val="134"/>
      </rPr>
      <t>的企业开始引进或有意向引进</t>
    </r>
    <r>
      <rPr>
        <sz val="28"/>
        <color theme="1"/>
        <rFont val="Times New Roman"/>
        <charset val="134"/>
      </rPr>
      <t xml:space="preserve"> BMS</t>
    </r>
    <r>
      <rPr>
        <sz val="28"/>
        <color theme="1"/>
        <rFont val="仿宋"/>
        <charset val="134"/>
      </rPr>
      <t>，其在生物医药与健康行业的推广呈现良好的上升趋势。</t>
    </r>
  </si>
  <si>
    <r>
      <rPr>
        <sz val="28"/>
        <color theme="1"/>
        <rFont val="仿宋"/>
        <charset val="134"/>
      </rPr>
      <t>聚龄仓库控制软件【简称：</t>
    </r>
    <r>
      <rPr>
        <sz val="28"/>
        <color theme="1"/>
        <rFont val="Times New Roman"/>
        <charset val="134"/>
      </rPr>
      <t>SIS WCS</t>
    </r>
    <r>
      <rPr>
        <sz val="28"/>
        <color theme="1"/>
        <rFont val="仿宋"/>
        <charset val="134"/>
      </rPr>
      <t>】</t>
    </r>
    <r>
      <rPr>
        <sz val="28"/>
        <color theme="1"/>
        <rFont val="Times New Roman"/>
        <charset val="134"/>
      </rPr>
      <t>V3.1</t>
    </r>
  </si>
  <si>
    <r>
      <rPr>
        <sz val="28"/>
        <color theme="1"/>
        <rFont val="Times New Roman"/>
        <charset val="134"/>
      </rPr>
      <t>WCS</t>
    </r>
    <r>
      <rPr>
        <sz val="28"/>
        <color theme="1"/>
        <rFont val="仿宋"/>
        <charset val="134"/>
      </rPr>
      <t>主要功能如下：一是设备控制与协调，能深度集成仓库内的输送机、分拣机等自动化设备，实现对设备的集中控制、调度和协同作业。二是作业任务分配，根据仓库实际作业需求，如拣货、补货等任务，将其合理分配给设备和人员。三是实时监控与报警，对设备运行状态、作业进度进行实时监控，设备故障或任务异常时能立刻报警。四是数据采集与分析，收集设备和任务数据，为仓库管理提供设备利用率、作业效率等分析。</t>
    </r>
    <r>
      <rPr>
        <sz val="28"/>
        <color theme="1"/>
        <rFont val="Times New Roman"/>
        <charset val="134"/>
      </rPr>
      <t xml:space="preserve">
WCS </t>
    </r>
    <r>
      <rPr>
        <sz val="28"/>
        <color theme="1"/>
        <rFont val="仿宋"/>
        <charset val="134"/>
      </rPr>
      <t>主要解决仓库自动化设备协同困难的问题，让设备高效联动；解决作业任务分配不均导致效率低下的问题；并且能及时发现处理设备故障，保障仓库作业的正常、高效开展。</t>
    </r>
  </si>
  <si>
    <r>
      <rPr>
        <sz val="28"/>
        <color theme="1"/>
        <rFont val="仿宋"/>
        <charset val="134"/>
      </rPr>
      <t>在生物医药与健康行业，</t>
    </r>
    <r>
      <rPr>
        <sz val="28"/>
        <color theme="1"/>
        <rFont val="Times New Roman"/>
        <charset val="134"/>
      </rPr>
      <t xml:space="preserve">WCS </t>
    </r>
    <r>
      <rPr>
        <sz val="28"/>
        <color theme="1"/>
        <rFont val="仿宋"/>
        <charset val="134"/>
      </rPr>
      <t>展现出卓越的实施效果。它使仓库自动化设备协同性大幅增强，设备故障率降低</t>
    </r>
    <r>
      <rPr>
        <sz val="28"/>
        <color theme="1"/>
        <rFont val="Times New Roman"/>
        <charset val="134"/>
      </rPr>
      <t xml:space="preserve"> 30%</t>
    </r>
    <r>
      <rPr>
        <sz val="28"/>
        <color theme="1"/>
        <rFont val="仿宋"/>
        <charset val="134"/>
      </rPr>
      <t>，整体作业效率提升</t>
    </r>
    <r>
      <rPr>
        <sz val="28"/>
        <color theme="1"/>
        <rFont val="Times New Roman"/>
        <charset val="134"/>
      </rPr>
      <t xml:space="preserve"> 45%</t>
    </r>
    <r>
      <rPr>
        <sz val="28"/>
        <color theme="1"/>
        <rFont val="仿宋"/>
        <charset val="134"/>
      </rPr>
      <t>，订单处理与发货速度显著加快。精准的任务分配让人力与设备资源得到充分利用，人力成本降低</t>
    </r>
    <r>
      <rPr>
        <sz val="28"/>
        <color theme="1"/>
        <rFont val="Times New Roman"/>
        <charset val="134"/>
      </rPr>
      <t xml:space="preserve"> 20%</t>
    </r>
    <r>
      <rPr>
        <sz val="28"/>
        <color theme="1"/>
        <rFont val="仿宋"/>
        <charset val="134"/>
      </rPr>
      <t>。同时，实时数据采集分析为企业决策提供有力支持，库存准确率提升至</t>
    </r>
    <r>
      <rPr>
        <sz val="28"/>
        <color theme="1"/>
        <rFont val="Times New Roman"/>
        <charset val="134"/>
      </rPr>
      <t xml:space="preserve"> 98%</t>
    </r>
    <r>
      <rPr>
        <sz val="28"/>
        <color theme="1"/>
        <rFont val="仿宋"/>
        <charset val="134"/>
      </rPr>
      <t>。在推广成效方面，行业头部企业率先应用后，其高效智能的仓库运作模式吸引众多同行效仿。行业展会、技术交流论坛对成功案例的展示与分享，让更多企业认识到</t>
    </r>
    <r>
      <rPr>
        <sz val="28"/>
        <color theme="1"/>
        <rFont val="Times New Roman"/>
        <charset val="134"/>
      </rPr>
      <t xml:space="preserve"> WCS </t>
    </r>
    <r>
      <rPr>
        <sz val="28"/>
        <color theme="1"/>
        <rFont val="仿宋"/>
        <charset val="134"/>
      </rPr>
      <t>的价值。如今，在生物医药与健康行业中，约</t>
    </r>
    <r>
      <rPr>
        <sz val="28"/>
        <color theme="1"/>
        <rFont val="Times New Roman"/>
        <charset val="134"/>
      </rPr>
      <t xml:space="preserve"> 35% </t>
    </r>
    <r>
      <rPr>
        <sz val="28"/>
        <color theme="1"/>
        <rFont val="仿宋"/>
        <charset val="134"/>
      </rPr>
      <t>的中大型企业已采用</t>
    </r>
    <r>
      <rPr>
        <sz val="28"/>
        <color theme="1"/>
        <rFont val="Times New Roman"/>
        <charset val="134"/>
      </rPr>
      <t xml:space="preserve"> WCS</t>
    </r>
    <r>
      <rPr>
        <sz val="28"/>
        <color theme="1"/>
        <rFont val="仿宋"/>
        <charset val="134"/>
      </rPr>
      <t>，且这一比例正持续攀升，有力推动了整个行业仓储管理的智能化进程。</t>
    </r>
  </si>
  <si>
    <r>
      <rPr>
        <sz val="28"/>
        <color theme="1"/>
        <rFont val="仿宋"/>
        <charset val="134"/>
      </rPr>
      <t>聚龄物流执行软件【简称：</t>
    </r>
    <r>
      <rPr>
        <sz val="28"/>
        <color theme="1"/>
        <rFont val="Times New Roman"/>
        <charset val="134"/>
      </rPr>
      <t>SIS LES</t>
    </r>
    <r>
      <rPr>
        <sz val="28"/>
        <color theme="1"/>
        <rFont val="仿宋"/>
        <charset val="134"/>
      </rPr>
      <t>】</t>
    </r>
    <r>
      <rPr>
        <sz val="28"/>
        <color theme="1"/>
        <rFont val="Times New Roman"/>
        <charset val="134"/>
      </rPr>
      <t>V3.1</t>
    </r>
  </si>
  <si>
    <r>
      <rPr>
        <sz val="28"/>
        <color theme="1"/>
        <rFont val="Times New Roman"/>
        <charset val="134"/>
      </rPr>
      <t xml:space="preserve">LES </t>
    </r>
    <r>
      <rPr>
        <sz val="28"/>
        <color theme="1"/>
        <rFont val="仿宋"/>
        <charset val="134"/>
      </rPr>
      <t>生产制造物流执行软件主要功能：一是生产计划与调度，根据订单需求和生产能力，合理安排生产任务和时间，确保生产流程顺畅。二是物料管理，包括物料需求计划、采购管理、库存控制，保障物料及时供应并减少库存积压。三是物流配送，规划物料和成品的运输路线和配送方式，实时跟踪物流状态。四是质量管理，对生产过程和物流环节的质量进行监控和检验。</t>
    </r>
    <r>
      <rPr>
        <sz val="28"/>
        <color theme="1"/>
        <rFont val="Times New Roman"/>
        <charset val="134"/>
      </rPr>
      <t xml:space="preserve">LES </t>
    </r>
    <r>
      <rPr>
        <sz val="28"/>
        <color theme="1"/>
        <rFont val="仿宋"/>
        <charset val="134"/>
      </rPr>
      <t>软件主要解决的问题：在生产方面，解决生产计划混乱、产能利用率低的问题，提高生产效率。在物料上，改善物料供应不及时和库存浪费现象，降低成本。在物流环节，减少运输的不确定性，确保物料和成品按时交付。同时加强质量把控，提升产品整体质量水平。</t>
    </r>
  </si>
  <si>
    <r>
      <rPr>
        <sz val="28"/>
        <color theme="1"/>
        <rFont val="Times New Roman"/>
        <charset val="134"/>
      </rPr>
      <t xml:space="preserve">LES </t>
    </r>
    <r>
      <rPr>
        <sz val="28"/>
        <color theme="1"/>
        <rFont val="仿宋"/>
        <charset val="134"/>
      </rPr>
      <t>生产制造物流执行软件在生物医药与健康行业的实施效果显著。它实现了物料信息与出入库管理的高效化，通过无线网络和手持设备应用，数据实时采集更新，让库存现状一目了然。作业流程得以标准化，库内作业效率提升，差错率降低，运营成本也随之减少。数据采集准确性提高，条码化作业保证物料交接数据的精准及时，推动无纸化办公。同时，消除了信息孤岛，系统间无缝集成，服务于生产、仓储、物流各环节。还可实现物料全过程监控与灵活调配</t>
    </r>
    <r>
      <rPr>
        <sz val="28"/>
        <color theme="1"/>
        <rFont val="Times New Roman"/>
        <charset val="134"/>
      </rPr>
      <t>.</t>
    </r>
    <r>
      <rPr>
        <sz val="28"/>
        <color theme="1"/>
        <rFont val="仿宋"/>
        <charset val="134"/>
      </rPr>
      <t>在推广成效方面，随着其优势的展现，越来越多的生物医药与健康企业开始认识到</t>
    </r>
    <r>
      <rPr>
        <sz val="28"/>
        <color theme="1"/>
        <rFont val="Times New Roman"/>
        <charset val="134"/>
      </rPr>
      <t xml:space="preserve"> LES </t>
    </r>
    <r>
      <rPr>
        <sz val="28"/>
        <color theme="1"/>
        <rFont val="仿宋"/>
        <charset val="134"/>
      </rPr>
      <t>的价值，行业内的应用比例逐渐上升，有力地推动了整个行业物流管理的智能化、精细化发展。</t>
    </r>
  </si>
  <si>
    <r>
      <rPr>
        <sz val="28"/>
        <color theme="1"/>
        <rFont val="仿宋"/>
        <charset val="134"/>
      </rPr>
      <t>所有行业通</t>
    </r>
  </si>
  <si>
    <r>
      <rPr>
        <sz val="28"/>
        <color theme="1"/>
        <rFont val="仿宋"/>
        <charset val="134"/>
      </rPr>
      <t>合思费控报销系统</t>
    </r>
    <r>
      <rPr>
        <sz val="28"/>
        <color theme="1"/>
        <rFont val="Times New Roman"/>
        <charset val="134"/>
      </rPr>
      <t>V2.0</t>
    </r>
  </si>
  <si>
    <r>
      <rPr>
        <sz val="28"/>
        <color theme="1"/>
        <rFont val="仿宋"/>
        <charset val="134"/>
      </rPr>
      <t>北京合思汇智信息技术有限公司</t>
    </r>
  </si>
  <si>
    <r>
      <rPr>
        <sz val="28"/>
        <color theme="1"/>
        <rFont val="仿宋"/>
        <charset val="134"/>
      </rPr>
      <t>段先生：</t>
    </r>
    <r>
      <rPr>
        <sz val="28"/>
        <color theme="1"/>
        <rFont val="Times New Roman"/>
        <charset val="134"/>
      </rPr>
      <t>18818777554</t>
    </r>
  </si>
  <si>
    <r>
      <rPr>
        <sz val="28"/>
        <color theme="1"/>
        <rFont val="仿宋"/>
        <charset val="134"/>
      </rPr>
      <t>合思费控是一款敏捷的财务收支管理平台，能有效解决企业诸多财务难题。在功能方面，它集费用控制、预算管控、审批流程自动化于一体。员工因公消费无需垫资和开票，消费受申请单与差标管控，实现消费即合规。财务可统一对账，自动拆分子对账单并发起审批、创建结算单。同时，支持发票完整识别、验真查重、价税分离及认证抵扣，还能自动生成财务凭证。合思费控解决了多系统林立导致的数据孤岛问题，通过</t>
    </r>
    <r>
      <rPr>
        <sz val="28"/>
        <color theme="1"/>
        <rFont val="Times New Roman"/>
        <charset val="134"/>
      </rPr>
      <t xml:space="preserve"> Open API </t>
    </r>
    <r>
      <rPr>
        <sz val="28"/>
        <color theme="1"/>
        <rFont val="仿宋"/>
        <charset val="134"/>
      </rPr>
      <t>与自定义流程引擎技术，无缝对接第三方系统，实现数据互通。缩短报销周期，提升财务处理效率，减轻员工和财务负担，确保费用合规，助力企业降本增效、合规经营</t>
    </r>
    <r>
      <rPr>
        <sz val="28"/>
        <color theme="1"/>
        <rFont val="Times New Roman"/>
        <charset val="134"/>
      </rPr>
      <t xml:space="preserve"> </t>
    </r>
    <r>
      <rPr>
        <sz val="28"/>
        <color theme="1"/>
        <rFont val="仿宋"/>
        <charset val="134"/>
      </rPr>
      <t>。</t>
    </r>
  </si>
  <si>
    <r>
      <rPr>
        <sz val="28"/>
        <color theme="1"/>
        <rFont val="仿宋"/>
        <charset val="134"/>
      </rPr>
      <t>合思费控在中小企业数字化转型中展现出显著成效。以某中型制造企业为例，引入合思标准版后，实现从费用申请到报销全流程电子化。员工报销周期大幅缩短，效率提升超</t>
    </r>
    <r>
      <rPr>
        <sz val="28"/>
        <color theme="1"/>
        <rFont val="Times New Roman"/>
        <charset val="134"/>
      </rPr>
      <t xml:space="preserve"> 80%</t>
    </r>
    <r>
      <rPr>
        <sz val="28"/>
        <color theme="1"/>
        <rFont val="仿宋"/>
        <charset val="134"/>
      </rPr>
      <t>，财务核算效率提升</t>
    </r>
    <r>
      <rPr>
        <sz val="28"/>
        <color theme="1"/>
        <rFont val="Times New Roman"/>
        <charset val="134"/>
      </rPr>
      <t xml:space="preserve"> 60%</t>
    </r>
    <r>
      <rPr>
        <sz val="28"/>
        <color theme="1"/>
        <rFont val="仿宋"/>
        <charset val="134"/>
      </rPr>
      <t>，财务付款效率提升</t>
    </r>
    <r>
      <rPr>
        <sz val="28"/>
        <color theme="1"/>
        <rFont val="Times New Roman"/>
        <charset val="134"/>
      </rPr>
      <t xml:space="preserve"> 90%</t>
    </r>
    <r>
      <rPr>
        <sz val="28"/>
        <color theme="1"/>
        <rFont val="仿宋"/>
        <charset val="134"/>
      </rPr>
      <t>。同时，系统自动校验政策和预算，有效落地预算管控，确保项目支出合规。</t>
    </r>
    <r>
      <rPr>
        <sz val="28"/>
        <color theme="1"/>
        <rFont val="Times New Roman"/>
        <charset val="134"/>
      </rPr>
      <t>​</t>
    </r>
    <r>
      <rPr>
        <sz val="28"/>
        <color theme="1"/>
        <rFont val="仿宋"/>
        <charset val="134"/>
      </rPr>
      <t>在推广方面，众多中小企业通过应用合思费控，告别繁琐手工报销流程，解决多系统数据孤岛问题。其成功经验对其他领域极具借鉴意义，如零售行业借助合思费控实现差旅及日常采购费用精细化管理；教育机构利用该系统实现财务作业自动化率超</t>
    </r>
    <r>
      <rPr>
        <sz val="28"/>
        <color theme="1"/>
        <rFont val="Times New Roman"/>
        <charset val="134"/>
      </rPr>
      <t xml:space="preserve"> 90%</t>
    </r>
    <r>
      <rPr>
        <sz val="28"/>
        <color theme="1"/>
        <rFont val="仿宋"/>
        <charset val="134"/>
      </rPr>
      <t>。合思费控以强大集成能力与智能功能，助力各行业中小企业降本增效，推动数字化升级</t>
    </r>
    <r>
      <rPr>
        <sz val="28"/>
        <color theme="1"/>
        <rFont val="Times New Roman"/>
        <charset val="134"/>
      </rPr>
      <t xml:space="preserve"> </t>
    </r>
    <r>
      <rPr>
        <sz val="28"/>
        <color theme="1"/>
        <rFont val="仿宋"/>
        <charset val="134"/>
      </rPr>
      <t>。</t>
    </r>
  </si>
  <si>
    <r>
      <rPr>
        <sz val="28"/>
        <color theme="1"/>
        <rFont val="仿宋"/>
        <charset val="134"/>
      </rPr>
      <t>数字化基础</t>
    </r>
    <r>
      <rPr>
        <sz val="28"/>
        <color theme="1"/>
        <rFont val="Times New Roman"/>
        <charset val="134"/>
      </rPr>
      <t>-</t>
    </r>
    <r>
      <rPr>
        <sz val="28"/>
        <color theme="1"/>
        <rFont val="仿宋"/>
        <charset val="134"/>
      </rPr>
      <t>数据收集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</si>
  <si>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t>容灾备份一体机（数字资产管理平台）</t>
  </si>
  <si>
    <r>
      <rPr>
        <sz val="28"/>
        <color theme="1"/>
        <rFont val="仿宋"/>
        <charset val="134"/>
      </rPr>
      <t>杨锦城</t>
    </r>
    <r>
      <rPr>
        <sz val="28"/>
        <color theme="1"/>
        <rFont val="Times New Roman"/>
        <charset val="134"/>
      </rPr>
      <t>/13160660924</t>
    </r>
  </si>
  <si>
    <r>
      <rPr>
        <sz val="28"/>
        <color theme="1"/>
        <rFont val="仿宋"/>
        <charset val="134"/>
      </rPr>
      <t>容灾备份一体机</t>
    </r>
    <r>
      <rPr>
        <sz val="28"/>
        <color theme="1"/>
        <rFont val="Times New Roman"/>
        <charset val="134"/>
      </rPr>
      <t>:</t>
    </r>
    <r>
      <rPr>
        <sz val="28"/>
        <color theme="1"/>
        <rFont val="仿宋"/>
        <charset val="134"/>
      </rPr>
      <t>将备份软件、服务器硬件与存储介质集成于一体的专用设备，通过软硬件深度融合实现数据的实时保护与快速恢复，为企业的业务系统及生产系统的安全运行及数据安全提供保障，保障企业的生产业务系统及业务生产数据的完整性，可靠性。</t>
    </r>
  </si>
  <si>
    <r>
      <rPr>
        <sz val="28"/>
        <color theme="1"/>
        <rFont val="仿宋"/>
        <charset val="134"/>
      </rPr>
      <t>在企业的数据中心机房建立一套完整的容灾备份中心，当业务系统数据出现灾难时，备份中心可以从不同角度对业务系统数据进行及时回滚及恢复，保证业务系统及数据不受任何影响，及时恢复数据可用。为企业生产及业务系统数据的完整性，可用性，一致性，确保备份数据与生产系统同步，最大限度减少数据丢失风险。</t>
    </r>
  </si>
  <si>
    <r>
      <rPr>
        <sz val="28"/>
        <color theme="1"/>
        <rFont val="仿宋"/>
        <charset val="134"/>
      </rPr>
      <t>细分行业定制产品：生物医药研发行业</t>
    </r>
  </si>
  <si>
    <r>
      <rPr>
        <sz val="28"/>
        <color theme="1"/>
        <rFont val="仿宋"/>
        <charset val="134"/>
      </rPr>
      <t>衍因智研云电子实验记录管理软件</t>
    </r>
  </si>
  <si>
    <r>
      <rPr>
        <sz val="28"/>
        <color theme="1"/>
        <rFont val="仿宋"/>
        <charset val="134"/>
      </rPr>
      <t>上海衍因科技有限公司</t>
    </r>
  </si>
  <si>
    <r>
      <rPr>
        <sz val="28"/>
        <color theme="1"/>
        <rFont val="仿宋"/>
        <charset val="134"/>
      </rPr>
      <t>马骕</t>
    </r>
    <r>
      <rPr>
        <sz val="28"/>
        <color theme="1"/>
        <rFont val="Times New Roman"/>
        <charset val="134"/>
      </rPr>
      <t xml:space="preserve"> 15800393639</t>
    </r>
  </si>
  <si>
    <r>
      <rPr>
        <sz val="28"/>
        <color theme="1"/>
        <rFont val="仿宋"/>
        <charset val="134"/>
      </rPr>
      <t>衍因智研云电子实验记录管理软件主要赋能生物医药研发企业研发提效和数据留存，尤其适配生物药（大分子药物研发）企业。其中电子实验记录参考飞书标准，打造科研版飞书，帮助研发人员高效管理科研数据，同时打通了其他研发需要使用的模块，如电子实验记录中附带的分子生物学工具对标国外产品</t>
    </r>
    <r>
      <rPr>
        <sz val="28"/>
        <color theme="1"/>
        <rFont val="Times New Roman"/>
        <charset val="134"/>
      </rPr>
      <t>SnapGene</t>
    </r>
    <r>
      <rPr>
        <sz val="28"/>
        <color theme="1"/>
        <rFont val="仿宋"/>
        <charset val="134"/>
      </rPr>
      <t>，帮助客户实现基因编辑、自动引物设计、分子克隆、序列比对国产化替代；；物料和设备管理帮助研发管理好常用的实验相关的物料和设备信息；样品管理可帮助实现研发样品库的数字化留存，以及样品全生命周期管理和使用</t>
    </r>
  </si>
  <si>
    <r>
      <rPr>
        <sz val="28"/>
        <color theme="1"/>
        <rFont val="仿宋"/>
        <charset val="134"/>
      </rPr>
      <t>主要适用场景，在生物医药企业的研发团队</t>
    </r>
    <r>
      <rPr>
        <sz val="28"/>
        <color theme="1"/>
        <rFont val="Times New Roman"/>
        <charset val="134"/>
      </rPr>
      <t>/</t>
    </r>
    <r>
      <rPr>
        <sz val="28"/>
        <color theme="1"/>
        <rFont val="仿宋"/>
        <charset val="134"/>
      </rPr>
      <t>研发实验室中进行快速部署，方便统一进行数字化升级和智能化改造，帮助留存研发的宝贵实验数据，协助进行研发提效。可以云端或者本地化快速部署，系统使用后，可将研发数据快速归结，提升</t>
    </r>
    <r>
      <rPr>
        <sz val="28"/>
        <color theme="1"/>
        <rFont val="Times New Roman"/>
        <charset val="134"/>
      </rPr>
      <t>80%</t>
    </r>
    <r>
      <rPr>
        <sz val="28"/>
        <color theme="1"/>
        <rFont val="仿宋"/>
        <charset val="134"/>
      </rPr>
      <t>数据采集和检索效率，降低</t>
    </r>
    <r>
      <rPr>
        <sz val="28"/>
        <color theme="1"/>
        <rFont val="Times New Roman"/>
        <charset val="134"/>
      </rPr>
      <t>30%</t>
    </r>
    <r>
      <rPr>
        <sz val="28"/>
        <color theme="1"/>
        <rFont val="仿宋"/>
        <charset val="134"/>
      </rPr>
      <t>实验室研发物料和耗材浪费，从而提升生物医药实验室研发效率。</t>
    </r>
  </si>
  <si>
    <r>
      <rPr>
        <sz val="28"/>
        <color theme="1"/>
        <rFont val="仿宋"/>
        <charset val="134"/>
      </rPr>
      <t>数字化基础</t>
    </r>
    <r>
      <rPr>
        <sz val="28"/>
        <color theme="1"/>
        <rFont val="Times New Roman"/>
        <charset val="134"/>
      </rPr>
      <t>-</t>
    </r>
    <r>
      <rPr>
        <sz val="28"/>
        <color theme="1"/>
        <rFont val="仿宋"/>
        <charset val="134"/>
      </rPr>
      <t>数据采集</t>
    </r>
  </si>
  <si>
    <r>
      <rPr>
        <sz val="28"/>
        <color theme="1"/>
        <rFont val="仿宋"/>
        <charset val="134"/>
      </rPr>
      <t>制药行业</t>
    </r>
  </si>
  <si>
    <r>
      <rPr>
        <sz val="28"/>
        <color theme="1"/>
        <rFont val="仿宋"/>
        <charset val="134"/>
      </rPr>
      <t>实验室信息管理系统</t>
    </r>
  </si>
  <si>
    <r>
      <rPr>
        <sz val="28"/>
        <color theme="1"/>
        <rFont val="仿宋"/>
        <charset val="134"/>
      </rPr>
      <t>北京三维天地科技股份有限公司</t>
    </r>
  </si>
  <si>
    <r>
      <rPr>
        <sz val="28"/>
        <color theme="1"/>
        <rFont val="仿宋"/>
        <charset val="134"/>
      </rPr>
      <t>吴军祥：</t>
    </r>
    <r>
      <rPr>
        <sz val="28"/>
        <color theme="1"/>
        <rFont val="Times New Roman"/>
        <charset val="134"/>
      </rPr>
      <t>18825073118</t>
    </r>
  </si>
  <si>
    <r>
      <rPr>
        <sz val="28"/>
        <color theme="1"/>
        <rFont val="仿宋"/>
        <charset val="134"/>
      </rPr>
      <t>本实验室信息管理系统（</t>
    </r>
    <r>
      <rPr>
        <sz val="28"/>
        <color theme="1"/>
        <rFont val="Times New Roman"/>
        <charset val="134"/>
      </rPr>
      <t>LIMS</t>
    </r>
    <r>
      <rPr>
        <sz val="28"/>
        <color theme="1"/>
        <rFont val="仿宋"/>
        <charset val="134"/>
      </rPr>
      <t>）主要用于规范联邦生物质检部实验室业务流程的管理和数据管理，提高质量管理的自动化程度和工作效率，减少因人工操作而产生的差错，加强联邦生物的质量控制</t>
    </r>
    <r>
      <rPr>
        <sz val="28"/>
        <color theme="1"/>
        <rFont val="Times New Roman"/>
        <charset val="134"/>
      </rPr>
      <t>/</t>
    </r>
    <r>
      <rPr>
        <sz val="28"/>
        <color theme="1"/>
        <rFont val="仿宋"/>
        <charset val="134"/>
      </rPr>
      <t>质量保证的现代化管理水平，使检验业务管理标准化、程序化，确保检验检测数据的准确、规范。</t>
    </r>
    <r>
      <rPr>
        <sz val="28"/>
        <color theme="1"/>
        <rFont val="Times New Roman"/>
        <charset val="134"/>
      </rPr>
      <t xml:space="preserve">
</t>
    </r>
    <r>
      <rPr>
        <sz val="28"/>
        <color theme="1"/>
        <rFont val="仿宋"/>
        <charset val="134"/>
      </rPr>
      <t>主要功能包括：</t>
    </r>
    <r>
      <rPr>
        <sz val="28"/>
        <color theme="1"/>
        <rFont val="Times New Roman"/>
        <charset val="134"/>
      </rPr>
      <t>1.</t>
    </r>
    <r>
      <rPr>
        <sz val="28"/>
        <color theme="1"/>
        <rFont val="仿宋"/>
        <charset val="134"/>
      </rPr>
      <t>样品检验工作流程：生产样检验业务、样品管理、留样管理，环境和水系统监测管理、稳定性管理、实验室异常管理等。</t>
    </r>
    <r>
      <rPr>
        <sz val="28"/>
        <color theme="1"/>
        <rFont val="Times New Roman"/>
        <charset val="134"/>
      </rPr>
      <t>2.</t>
    </r>
    <r>
      <rPr>
        <sz val="28"/>
        <color theme="1"/>
        <rFont val="仿宋"/>
        <charset val="134"/>
      </rPr>
      <t>实验室资源管理：人员管理、仪器管理、试剂和标准品管理等方面。</t>
    </r>
    <r>
      <rPr>
        <sz val="28"/>
        <color theme="1"/>
        <rFont val="Times New Roman"/>
        <charset val="134"/>
      </rPr>
      <t>3.</t>
    </r>
    <r>
      <rPr>
        <sz val="28"/>
        <color theme="1"/>
        <rFont val="仿宋"/>
        <charset val="134"/>
      </rPr>
      <t>实验室执行系统</t>
    </r>
    <r>
      <rPr>
        <sz val="28"/>
        <color theme="1"/>
        <rFont val="Times New Roman"/>
        <charset val="134"/>
      </rPr>
      <t>LES</t>
    </r>
    <r>
      <rPr>
        <sz val="28"/>
        <color theme="1"/>
        <rFont val="仿宋"/>
        <charset val="134"/>
      </rPr>
      <t>。</t>
    </r>
    <r>
      <rPr>
        <sz val="28"/>
        <color theme="1"/>
        <rFont val="Times New Roman"/>
        <charset val="134"/>
      </rPr>
      <t>4.</t>
    </r>
    <r>
      <rPr>
        <sz val="28"/>
        <color theme="1"/>
        <rFont val="仿宋"/>
        <charset val="134"/>
      </rPr>
      <t>仪器数据采集。</t>
    </r>
    <r>
      <rPr>
        <sz val="28"/>
        <color theme="1"/>
        <rFont val="Times New Roman"/>
        <charset val="134"/>
      </rPr>
      <t>5.</t>
    </r>
    <r>
      <rPr>
        <sz val="28"/>
        <color theme="1"/>
        <rFont val="仿宋"/>
        <charset val="134"/>
      </rPr>
      <t>联邦生物质量管理、培训管理、文件管理系统集成。</t>
    </r>
    <r>
      <rPr>
        <sz val="28"/>
        <color theme="1"/>
        <rFont val="Times New Roman"/>
        <charset val="134"/>
      </rPr>
      <t>6.</t>
    </r>
    <r>
      <rPr>
        <sz val="28"/>
        <color theme="1"/>
        <rFont val="仿宋"/>
        <charset val="134"/>
      </rPr>
      <t>统计分析</t>
    </r>
  </si>
  <si>
    <r>
      <rPr>
        <sz val="28"/>
        <color theme="1"/>
        <rFont val="仿宋"/>
        <charset val="134"/>
      </rPr>
      <t>实验室信息管理系统（</t>
    </r>
    <r>
      <rPr>
        <sz val="28"/>
        <color theme="1"/>
        <rFont val="Times New Roman"/>
        <charset val="134"/>
      </rPr>
      <t>LIMS</t>
    </r>
    <r>
      <rPr>
        <sz val="28"/>
        <color theme="1"/>
        <rFont val="仿宋"/>
        <charset val="134"/>
      </rPr>
      <t>）是一种用于实验室数据管理、流程优化和合规性控制的软件系统</t>
    </r>
    <r>
      <rPr>
        <sz val="28"/>
        <color theme="1"/>
        <rFont val="Times New Roman"/>
        <charset val="134"/>
      </rPr>
      <t xml:space="preserve">
1.</t>
    </r>
    <r>
      <rPr>
        <sz val="28"/>
        <color theme="1"/>
        <rFont val="仿宋"/>
        <charset val="134"/>
      </rPr>
      <t>流程自动化：减少人工录入错误，提高数据采集和分析效率（如自动生成检测报告）。</t>
    </r>
    <r>
      <rPr>
        <sz val="28"/>
        <color theme="1"/>
        <rFont val="Times New Roman"/>
        <charset val="134"/>
      </rPr>
      <t xml:space="preserve">
2.</t>
    </r>
    <r>
      <rPr>
        <sz val="28"/>
        <color theme="1"/>
        <rFont val="仿宋"/>
        <charset val="134"/>
      </rPr>
      <t>数据可追溯性：完整记录实验过程，支持审计追踪（符合</t>
    </r>
    <r>
      <rPr>
        <sz val="28"/>
        <color theme="1"/>
        <rFont val="Times New Roman"/>
        <charset val="134"/>
      </rPr>
      <t>ISO 17025</t>
    </r>
    <r>
      <rPr>
        <sz val="28"/>
        <color theme="1"/>
        <rFont val="仿宋"/>
        <charset val="134"/>
      </rPr>
      <t>、</t>
    </r>
    <r>
      <rPr>
        <sz val="28"/>
        <color theme="1"/>
        <rFont val="Times New Roman"/>
        <charset val="134"/>
      </rPr>
      <t>GMP</t>
    </r>
    <r>
      <rPr>
        <sz val="28"/>
        <color theme="1"/>
        <rFont val="仿宋"/>
        <charset val="134"/>
      </rPr>
      <t>等标准）。</t>
    </r>
    <r>
      <rPr>
        <sz val="28"/>
        <color theme="1"/>
        <rFont val="Times New Roman"/>
        <charset val="134"/>
      </rPr>
      <t xml:space="preserve">
3.</t>
    </r>
    <r>
      <rPr>
        <sz val="28"/>
        <color theme="1"/>
        <rFont val="仿宋"/>
        <charset val="134"/>
      </rPr>
      <t>合规性增强：满足</t>
    </r>
    <r>
      <rPr>
        <sz val="28"/>
        <color theme="1"/>
        <rFont val="Times New Roman"/>
        <charset val="134"/>
      </rPr>
      <t>FDA</t>
    </r>
    <r>
      <rPr>
        <sz val="28"/>
        <color theme="1"/>
        <rFont val="仿宋"/>
        <charset val="134"/>
      </rPr>
      <t>、</t>
    </r>
    <r>
      <rPr>
        <sz val="28"/>
        <color theme="1"/>
        <rFont val="Times New Roman"/>
        <charset val="134"/>
      </rPr>
      <t>EU GDPR</t>
    </r>
    <r>
      <rPr>
        <sz val="28"/>
        <color theme="1"/>
        <rFont val="仿宋"/>
        <charset val="134"/>
      </rPr>
      <t>、</t>
    </r>
    <r>
      <rPr>
        <sz val="28"/>
        <color theme="1"/>
        <rFont val="Times New Roman"/>
        <charset val="134"/>
      </rPr>
      <t>CLIA</t>
    </r>
    <r>
      <rPr>
        <sz val="28"/>
        <color theme="1"/>
        <rFont val="仿宋"/>
        <charset val="134"/>
      </rPr>
      <t>等法规要求，降低合规风险。</t>
    </r>
    <r>
      <rPr>
        <sz val="28"/>
        <color theme="1"/>
        <rFont val="Times New Roman"/>
        <charset val="134"/>
      </rPr>
      <t xml:space="preserve">
4.</t>
    </r>
    <r>
      <rPr>
        <sz val="28"/>
        <color theme="1"/>
        <rFont val="仿宋"/>
        <charset val="134"/>
      </rPr>
      <t>资源优化：合理分配实验室设备、人员，降低运营成本。</t>
    </r>
    <r>
      <rPr>
        <sz val="28"/>
        <color theme="1"/>
        <rFont val="Times New Roman"/>
        <charset val="134"/>
      </rPr>
      <t xml:space="preserve">
5.</t>
    </r>
    <r>
      <rPr>
        <sz val="28"/>
        <color theme="1"/>
        <rFont val="仿宋"/>
        <charset val="134"/>
      </rPr>
      <t>决策支持：通过数据分析，辅助管理层优化实验方案或生产流程。</t>
    </r>
  </si>
  <si>
    <r>
      <rPr>
        <sz val="28"/>
        <color theme="1"/>
        <rFont val="仿宋"/>
        <charset val="134"/>
      </rPr>
      <t>服务器交换机</t>
    </r>
  </si>
  <si>
    <r>
      <rPr>
        <sz val="28"/>
        <color theme="1"/>
        <rFont val="仿宋"/>
        <charset val="134"/>
      </rPr>
      <t>珠海华发数智技术有限公司</t>
    </r>
  </si>
  <si>
    <r>
      <rPr>
        <sz val="28"/>
        <color theme="1"/>
        <rFont val="仿宋"/>
        <charset val="134"/>
      </rPr>
      <t>陈思宇</t>
    </r>
    <r>
      <rPr>
        <sz val="28"/>
        <color theme="1"/>
        <rFont val="Times New Roman"/>
        <charset val="134"/>
      </rPr>
      <t>/18688166788</t>
    </r>
  </si>
  <si>
    <r>
      <rPr>
        <sz val="28"/>
        <color theme="1"/>
        <rFont val="Times New Roman"/>
        <charset val="134"/>
      </rPr>
      <t>1</t>
    </r>
    <r>
      <rPr>
        <sz val="28"/>
        <color theme="1"/>
        <rFont val="仿宋"/>
        <charset val="134"/>
      </rPr>
      <t>、交换机：通过优化本地流量、保障传输可靠性，成为现代网络架构的</t>
    </r>
    <r>
      <rPr>
        <sz val="28"/>
        <color theme="1"/>
        <rFont val="Times New Roman"/>
        <charset val="134"/>
      </rPr>
      <t>“</t>
    </r>
    <r>
      <rPr>
        <sz val="28"/>
        <color theme="1"/>
        <rFont val="仿宋"/>
        <charset val="134"/>
      </rPr>
      <t>交通枢纽</t>
    </r>
    <r>
      <rPr>
        <sz val="28"/>
        <color theme="1"/>
        <rFont val="Times New Roman"/>
        <charset val="134"/>
      </rPr>
      <t>”</t>
    </r>
    <r>
      <rPr>
        <sz val="28"/>
        <color theme="1"/>
        <rFont val="仿宋"/>
        <charset val="134"/>
      </rPr>
      <t>。</t>
    </r>
  </si>
  <si>
    <r>
      <rPr>
        <sz val="28"/>
        <color theme="1"/>
        <rFont val="仿宋"/>
        <charset val="134"/>
      </rPr>
      <t>业务生产网络设备之间部署交换机，给各种业务系统的设备提供网络数据交换，使整个业务系统到终端用户的数据访问互通。</t>
    </r>
  </si>
  <si>
    <r>
      <rPr>
        <sz val="28"/>
        <color theme="1"/>
        <rFont val="仿宋"/>
        <charset val="134"/>
      </rPr>
      <t>园区互联设备</t>
    </r>
    <r>
      <rPr>
        <sz val="28"/>
        <color theme="1"/>
        <rFont val="Times New Roman"/>
        <charset val="134"/>
      </rPr>
      <t>WOC</t>
    </r>
  </si>
  <si>
    <r>
      <rPr>
        <sz val="28"/>
        <color theme="1"/>
        <rFont val="仿宋"/>
        <charset val="134"/>
      </rPr>
      <t>园区互联设备：构建企业不同园区局域网的关键基础设施，其核心作用在于实现高效、安全、可扩展的网络连接与管理。</t>
    </r>
  </si>
  <si>
    <r>
      <rPr>
        <sz val="28"/>
        <color theme="1"/>
        <rFont val="仿宋"/>
        <charset val="134"/>
      </rPr>
      <t>部署在企业不同园区的网络出口，用于企业不同园区的组网，使得企业不同园区的网络可以安全可靠的访问互通。</t>
    </r>
  </si>
  <si>
    <r>
      <rPr>
        <sz val="28"/>
        <color theme="1"/>
        <rFont val="仿宋"/>
        <charset val="134"/>
      </rPr>
      <t>生产制造类、仓储物流类、</t>
    </r>
    <r>
      <rPr>
        <sz val="28"/>
        <color theme="1"/>
        <rFont val="Times New Roman"/>
        <charset val="134"/>
      </rPr>
      <t>ERP</t>
    </r>
    <r>
      <rPr>
        <sz val="28"/>
        <color theme="1"/>
        <rFont val="仿宋"/>
        <charset val="134"/>
      </rPr>
      <t>类</t>
    </r>
  </si>
  <si>
    <r>
      <rPr>
        <sz val="28"/>
        <color theme="1"/>
        <rFont val="仿宋"/>
        <charset val="134"/>
      </rPr>
      <t>企业应用数据一体化平台</t>
    </r>
  </si>
  <si>
    <r>
      <rPr>
        <sz val="28"/>
        <color theme="1"/>
        <rFont val="仿宋"/>
        <charset val="134"/>
      </rPr>
      <t>广州翰智软件有限公司</t>
    </r>
  </si>
  <si>
    <r>
      <rPr>
        <sz val="28"/>
        <color theme="1"/>
        <rFont val="仿宋"/>
        <charset val="134"/>
      </rPr>
      <t>唐婷</t>
    </r>
    <r>
      <rPr>
        <sz val="28"/>
        <color theme="1"/>
        <rFont val="Times New Roman"/>
        <charset val="134"/>
      </rPr>
      <t xml:space="preserve"> 13828400952</t>
    </r>
  </si>
  <si>
    <r>
      <rPr>
        <sz val="28"/>
        <color theme="1"/>
        <rFont val="仿宋"/>
        <charset val="134"/>
      </rPr>
      <t>企业应用一体化数据平台主要面向制造企业，聚焦财务核算与全业务流程管理，构建端到端的企业应用一体化协同体系，结合定制化开发全面满足制造企业的业务需求，实现协同一体化管理。该平台的核心应用场景及功以包括：一、供应链全流程数字化管理。采购管理支持合约价管控、信用证关联，通过二开功能实现采购订单与</t>
    </r>
    <r>
      <rPr>
        <sz val="28"/>
        <color theme="1"/>
        <rFont val="Times New Roman"/>
        <charset val="134"/>
      </rPr>
      <t xml:space="preserve"> OA </t>
    </r>
    <r>
      <rPr>
        <sz val="28"/>
        <color theme="1"/>
        <rFont val="仿宋"/>
        <charset val="134"/>
      </rPr>
      <t>审批流实时同步，自动校验信用证信息并生成付款申请；销售管理覆盖内销</t>
    </r>
    <r>
      <rPr>
        <sz val="28"/>
        <color theme="1"/>
        <rFont val="Times New Roman"/>
        <charset val="134"/>
      </rPr>
      <t xml:space="preserve"> / </t>
    </r>
    <r>
      <rPr>
        <sz val="28"/>
        <color theme="1"/>
        <rFont val="仿宋"/>
        <charset val="134"/>
      </rPr>
      <t>出口全流程，支持批量订单处理、信贷额度动态管控，与乐税系统集成实现发票自动开具及结果回传；库存与运输管理支持调拨、盘点等操作，运输费用单自动关联业务生成财务凭证，自定义报表实时监控库存与收支。二、财务会计一体化核算。财务会计模块支持多账簿核算、自动凭证生成，往来核销与账龄分析功能提升对账效率；财资管理通过银企直连对接多家银行，实现支付、余额查询及回单关联，授信与票据管理模块实时追踪额度占用及票据全生命周期；固定资产管理覆盖新增、变动、调拨全流程，自动计提折旧并与总账对账。三、生产执行管理：生产执行管理提供生产排程、生产计划下达、生产领料、成品入库等功能，为企业生产运营提供全方位支持。在计划管理方面，摒弃传统经验式猜想，通过科学建模综合考量需求、工艺与产能，实现生产能力精准平衡，能快速完成复杂生产排程，并提供多种计划范围、方案、策略与模式，助力企业充分挖掘产能，保障订单交付。四、一体化应用协同：通过系统接口与流程联动，打破业务与财务数据壁垒，助力制造企业实现从采购、生产到销售全链路自动化，减少人工干预与误差，提升数据准确性和流程效率，为成本核算、订单管理等提供支撑，实现数据</t>
    </r>
    <r>
      <rPr>
        <sz val="28"/>
        <color theme="1"/>
        <rFont val="Times New Roman"/>
        <charset val="134"/>
      </rPr>
      <t xml:space="preserve"> “</t>
    </r>
    <r>
      <rPr>
        <sz val="28"/>
        <color theme="1"/>
        <rFont val="仿宋"/>
        <charset val="134"/>
      </rPr>
      <t>一次录入、全程复用</t>
    </r>
    <r>
      <rPr>
        <sz val="28"/>
        <color theme="1"/>
        <rFont val="Times New Roman"/>
        <charset val="134"/>
      </rPr>
      <t>”</t>
    </r>
    <r>
      <rPr>
        <sz val="28"/>
        <color theme="1"/>
        <rFont val="仿宋"/>
        <charset val="134"/>
      </rPr>
      <t>。企业应用数据一体化平台打破业财断层，通过优化流程效率缩短流程周期，提升企业运营效率。同时结合数字化的精细管理，实现数据贯通，为决策提供准确依据。</t>
    </r>
  </si>
  <si>
    <r>
      <rPr>
        <sz val="28"/>
        <color theme="1"/>
        <rFont val="仿宋"/>
        <charset val="134"/>
      </rPr>
      <t>翰智自主研发的企业应用一体化数据平台主要面向制造企业，聚焦财务核算与全业务流程管理，核心应用场景包括：</t>
    </r>
    <r>
      <rPr>
        <sz val="28"/>
        <color theme="1"/>
        <rFont val="Times New Roman"/>
        <charset val="134"/>
      </rPr>
      <t xml:space="preserve">
1</t>
    </r>
    <r>
      <rPr>
        <sz val="28"/>
        <color theme="1"/>
        <rFont val="仿宋"/>
        <charset val="134"/>
      </rPr>
      <t>、采购环节，地磅系统称重数据自动推送生成收货单，质检信息同步至系统，私有段记录毛重、扣水等明细，实现采购数据实时归集。</t>
    </r>
    <r>
      <rPr>
        <sz val="28"/>
        <color theme="1"/>
        <rFont val="Times New Roman"/>
        <charset val="134"/>
      </rPr>
      <t xml:space="preserve">
2</t>
    </r>
    <r>
      <rPr>
        <sz val="28"/>
        <color theme="1"/>
        <rFont val="仿宋"/>
        <charset val="134"/>
      </rPr>
      <t>、生产环节，生产订单关联</t>
    </r>
    <r>
      <rPr>
        <sz val="28"/>
        <color theme="1"/>
        <rFont val="Times New Roman"/>
        <charset val="134"/>
      </rPr>
      <t xml:space="preserve"> BOM </t>
    </r>
    <r>
      <rPr>
        <sz val="28"/>
        <color theme="1"/>
        <rFont val="仿宋"/>
        <charset val="134"/>
      </rPr>
      <t>自动生成领料单，地磅系统熔炉投料数据直接生成领料记录；主副产品成本按产量加权分配，成本要素细分至材料、人工等明细，通过分项结转实现成本数据多层级追溯。</t>
    </r>
    <r>
      <rPr>
        <sz val="28"/>
        <color theme="1"/>
        <rFont val="Times New Roman"/>
        <charset val="134"/>
      </rPr>
      <t xml:space="preserve">
3</t>
    </r>
    <r>
      <rPr>
        <sz val="28"/>
        <color theme="1"/>
        <rFont val="仿宋"/>
        <charset val="134"/>
      </rPr>
      <t>、销售环节，客户来料加工时，地磅数据触发杂收单生成，结合返还率档案自动计算成品返还量；内部贸易通过订单内抛关联上下游单据，原始接单与受托公司数据实时同步，出货信息自动生成应收、应付单据。</t>
    </r>
    <r>
      <rPr>
        <sz val="28"/>
        <color theme="1"/>
        <rFont val="Times New Roman"/>
        <charset val="134"/>
      </rPr>
      <t xml:space="preserve">
4</t>
    </r>
    <r>
      <rPr>
        <sz val="28"/>
        <color theme="1"/>
        <rFont val="仿宋"/>
        <charset val="134"/>
      </rPr>
      <t>、财务环节，研发费用按项目自动分摊，应付暂估一键红冲，成本数据与业务单据联动，实现从采购收货、生产投料到销售结算的全链路数据一体化，消除信息孤岛，提升数据准确性与业务协同效率。</t>
    </r>
    <r>
      <rPr>
        <sz val="28"/>
        <color theme="1"/>
        <rFont val="Times New Roman"/>
        <charset val="134"/>
      </rPr>
      <t xml:space="preserve">
</t>
    </r>
    <r>
      <rPr>
        <sz val="28"/>
        <color theme="1"/>
        <rFont val="仿宋"/>
        <charset val="134"/>
      </rPr>
      <t>通过一体化的应用管理，助力制造企业实现从采购、生产到销售全链路自动化，减少人工干预与误差，提升数据准确性和流程效率，为成本核算、订单管理等提供支撑。</t>
    </r>
  </si>
  <si>
    <r>
      <rPr>
        <sz val="28"/>
        <color theme="1"/>
        <rFont val="Times New Roman"/>
        <charset val="134"/>
      </rPr>
      <t>1</t>
    </r>
    <r>
      <rPr>
        <sz val="28"/>
        <color theme="1"/>
        <rFont val="仿宋"/>
        <charset val="134"/>
      </rPr>
      <t>）供应链数字化</t>
    </r>
    <r>
      <rPr>
        <sz val="28"/>
        <color theme="1"/>
        <rFont val="Times New Roman"/>
        <charset val="134"/>
      </rPr>
      <t>-</t>
    </r>
    <r>
      <rPr>
        <sz val="28"/>
        <color theme="1"/>
        <rFont val="仿宋"/>
        <charset val="134"/>
      </rPr>
      <t>采购管理；</t>
    </r>
    <r>
      <rPr>
        <sz val="28"/>
        <color theme="1"/>
        <rFont val="Times New Roman"/>
        <charset val="134"/>
      </rPr>
      <t>2</t>
    </r>
    <r>
      <rPr>
        <sz val="28"/>
        <color theme="1"/>
        <rFont val="仿宋"/>
        <charset val="134"/>
      </rPr>
      <t>）供应链数字化</t>
    </r>
    <r>
      <rPr>
        <sz val="28"/>
        <color theme="1"/>
        <rFont val="Times New Roman"/>
        <charset val="134"/>
      </rPr>
      <t>-</t>
    </r>
    <r>
      <rPr>
        <sz val="28"/>
        <color theme="1"/>
        <rFont val="仿宋"/>
        <charset val="134"/>
      </rPr>
      <t>仓储物流管理；</t>
    </r>
    <r>
      <rPr>
        <sz val="28"/>
        <color theme="1"/>
        <rFont val="Times New Roman"/>
        <charset val="134"/>
      </rPr>
      <t>3</t>
    </r>
    <r>
      <rPr>
        <sz val="28"/>
        <color theme="1"/>
        <rFont val="仿宋"/>
        <charset val="134"/>
      </rPr>
      <t>）管理决策数字化</t>
    </r>
    <r>
      <rPr>
        <sz val="28"/>
        <color theme="1"/>
        <rFont val="Times New Roman"/>
        <charset val="134"/>
      </rPr>
      <t>-</t>
    </r>
    <r>
      <rPr>
        <sz val="28"/>
        <color theme="1"/>
        <rFont val="仿宋"/>
        <charset val="134"/>
      </rPr>
      <t>财务管理；</t>
    </r>
    <r>
      <rPr>
        <sz val="28"/>
        <color theme="1"/>
        <rFont val="Times New Roman"/>
        <charset val="134"/>
      </rPr>
      <t>4</t>
    </r>
    <r>
      <rPr>
        <sz val="28"/>
        <color theme="1"/>
        <rFont val="仿宋"/>
        <charset val="134"/>
      </rPr>
      <t>）生产执行数字化</t>
    </r>
    <r>
      <rPr>
        <sz val="28"/>
        <color theme="1"/>
        <rFont val="Times New Roman"/>
        <charset val="134"/>
      </rPr>
      <t>-</t>
    </r>
    <r>
      <rPr>
        <sz val="28"/>
        <color theme="1"/>
        <rFont val="仿宋"/>
        <charset val="134"/>
      </rPr>
      <t>生产管理；</t>
    </r>
    <r>
      <rPr>
        <sz val="28"/>
        <color theme="1"/>
        <rFont val="Times New Roman"/>
        <charset val="134"/>
      </rPr>
      <t>5</t>
    </r>
    <r>
      <rPr>
        <sz val="28"/>
        <color theme="1"/>
        <rFont val="仿宋"/>
        <charset val="134"/>
      </rPr>
      <t>）生产执行数字化</t>
    </r>
    <r>
      <rPr>
        <sz val="28"/>
        <color theme="1"/>
        <rFont val="Times New Roman"/>
        <charset val="134"/>
      </rPr>
      <t>-</t>
    </r>
    <r>
      <rPr>
        <sz val="28"/>
        <color theme="1"/>
        <rFont val="仿宋"/>
        <charset val="134"/>
      </rPr>
      <t>质量管理</t>
    </r>
  </si>
  <si>
    <r>
      <rPr>
        <sz val="28"/>
        <color theme="1"/>
        <rFont val="仿宋"/>
        <charset val="134"/>
      </rPr>
      <t>石油化工</t>
    </r>
  </si>
  <si>
    <r>
      <rPr>
        <sz val="28"/>
        <color theme="1"/>
        <rFont val="仿宋"/>
        <charset val="134"/>
      </rPr>
      <t>一卡通系统（装车业务管理系统）</t>
    </r>
  </si>
  <si>
    <r>
      <rPr>
        <sz val="28"/>
        <color theme="1"/>
        <rFont val="仿宋"/>
        <charset val="134"/>
      </rPr>
      <t>上海高创电脑技术工程有限公司</t>
    </r>
  </si>
  <si>
    <r>
      <rPr>
        <sz val="28"/>
        <color theme="1"/>
        <rFont val="仿宋"/>
        <charset val="134"/>
      </rPr>
      <t>王宇</t>
    </r>
    <r>
      <rPr>
        <sz val="28"/>
        <color theme="1"/>
        <rFont val="Times New Roman"/>
        <charset val="134"/>
      </rPr>
      <t xml:space="preserve"> 18086728157</t>
    </r>
  </si>
  <si>
    <r>
      <rPr>
        <sz val="28"/>
        <color theme="1"/>
        <rFont val="仿宋"/>
        <charset val="134"/>
      </rPr>
      <t>主要功能：本系统实现司机化工车辆资质上传核验、微信端预约装卸货、自助开单取号、排队叫号、称重、定量自动装车、结算等功能。与</t>
    </r>
    <r>
      <rPr>
        <sz val="28"/>
        <color theme="1"/>
        <rFont val="Times New Roman"/>
        <charset val="134"/>
      </rPr>
      <t xml:space="preserve"> DCS</t>
    </r>
    <r>
      <rPr>
        <sz val="28"/>
        <color theme="1"/>
        <rFont val="仿宋"/>
        <charset val="134"/>
      </rPr>
      <t>系统通讯，与</t>
    </r>
    <r>
      <rPr>
        <sz val="28"/>
        <color theme="1"/>
        <rFont val="Times New Roman"/>
        <charset val="134"/>
      </rPr>
      <t>ERP</t>
    </r>
    <r>
      <rPr>
        <sz val="28"/>
        <color theme="1"/>
        <rFont val="仿宋"/>
        <charset val="134"/>
      </rPr>
      <t>系统、化工园区系统对接。</t>
    </r>
    <r>
      <rPr>
        <sz val="28"/>
        <color theme="1"/>
        <rFont val="Times New Roman"/>
        <charset val="134"/>
      </rPr>
      <t xml:space="preserve">
</t>
    </r>
    <r>
      <rPr>
        <sz val="28"/>
        <color theme="1"/>
        <rFont val="仿宋"/>
        <charset val="134"/>
      </rPr>
      <t>解决问题：简化化工品车辆的资质核验工作、整个系统通过身份证一卡通进行数据交互，避免司机作弊、插队等情况；装卸车全流程可视化。</t>
    </r>
  </si>
  <si>
    <r>
      <rPr>
        <sz val="28"/>
        <color theme="1"/>
        <rFont val="仿宋"/>
        <charset val="134"/>
      </rPr>
      <t>产品应用石油石化化工仓储行业。解决用户的对车辆管控问题，园区内园区外车辆排队问题，通过算法将库区内的装卸车鹤位高效率的运转。全流程身份证一卡通。</t>
    </r>
    <r>
      <rPr>
        <sz val="28"/>
        <color theme="1"/>
        <rFont val="Times New Roman"/>
        <charset val="134"/>
      </rPr>
      <t xml:space="preserve">
</t>
    </r>
    <r>
      <rPr>
        <sz val="28"/>
        <color theme="1"/>
        <rFont val="仿宋"/>
        <charset val="134"/>
      </rPr>
      <t>与甲方的</t>
    </r>
    <r>
      <rPr>
        <sz val="28"/>
        <color theme="1"/>
        <rFont val="Times New Roman"/>
        <charset val="134"/>
      </rPr>
      <t>ERP</t>
    </r>
    <r>
      <rPr>
        <sz val="28"/>
        <color theme="1"/>
        <rFont val="仿宋"/>
        <charset val="134"/>
      </rPr>
      <t>系统对接。将每车的装卸量实时数据对接。让甲方能够更加直观的看到运营数据，避免原来的人工输入等问题出现错误。</t>
    </r>
    <r>
      <rPr>
        <sz val="28"/>
        <color theme="1"/>
        <rFont val="Times New Roman"/>
        <charset val="134"/>
      </rPr>
      <t xml:space="preserve">
</t>
    </r>
    <r>
      <rPr>
        <sz val="28"/>
        <color theme="1"/>
        <rFont val="仿宋"/>
        <charset val="134"/>
      </rPr>
      <t>效果非常好，此产品在国内上市企业、国企、央企有很多业绩</t>
    </r>
  </si>
  <si>
    <r>
      <rPr>
        <sz val="28"/>
        <color theme="1"/>
        <rFont val="仿宋"/>
        <charset val="134"/>
      </rPr>
      <t>数字化基础</t>
    </r>
    <r>
      <rPr>
        <sz val="28"/>
        <color theme="1"/>
        <rFont val="Times New Roman"/>
        <charset val="134"/>
      </rPr>
      <t>-</t>
    </r>
    <r>
      <rPr>
        <sz val="28"/>
        <color theme="1"/>
        <rFont val="仿宋"/>
        <charset val="134"/>
      </rPr>
      <t>智慧物流系统</t>
    </r>
  </si>
  <si>
    <r>
      <rPr>
        <sz val="28"/>
        <color theme="1"/>
        <rFont val="仿宋"/>
        <charset val="134"/>
      </rPr>
      <t>企业经营管理类</t>
    </r>
  </si>
  <si>
    <r>
      <rPr>
        <sz val="28"/>
        <color theme="1"/>
        <rFont val="仿宋"/>
        <charset val="134"/>
      </rPr>
      <t>生物医药、装备制造、快消、建筑工程</t>
    </r>
  </si>
  <si>
    <r>
      <rPr>
        <sz val="28"/>
        <color theme="1"/>
        <rFont val="仿宋"/>
        <charset val="134"/>
      </rPr>
      <t>红圈</t>
    </r>
    <r>
      <rPr>
        <sz val="28"/>
        <color theme="1"/>
        <rFont val="Times New Roman"/>
        <charset val="134"/>
      </rPr>
      <t>CRM+</t>
    </r>
  </si>
  <si>
    <r>
      <rPr>
        <sz val="28"/>
        <color theme="1"/>
        <rFont val="仿宋"/>
        <charset val="134"/>
      </rPr>
      <t>和创（北京）科技股份有限公司</t>
    </r>
  </si>
  <si>
    <r>
      <rPr>
        <sz val="28"/>
        <color theme="1"/>
        <rFont val="仿宋"/>
        <charset val="134"/>
      </rPr>
      <t>王其尧</t>
    </r>
    <r>
      <rPr>
        <sz val="28"/>
        <color theme="1"/>
        <rFont val="Times New Roman"/>
        <charset val="134"/>
      </rPr>
      <t xml:space="preserve"> </t>
    </r>
    <r>
      <rPr>
        <sz val="28"/>
        <color theme="1"/>
        <rFont val="仿宋"/>
        <charset val="134"/>
      </rPr>
      <t>电话：</t>
    </r>
    <r>
      <rPr>
        <sz val="28"/>
        <color theme="1"/>
        <rFont val="Times New Roman"/>
        <charset val="134"/>
      </rPr>
      <t>17621290011</t>
    </r>
  </si>
  <si>
    <r>
      <rPr>
        <sz val="28"/>
        <color theme="1"/>
        <rFont val="仿宋"/>
        <charset val="134"/>
      </rPr>
      <t>①　</t>
    </r>
    <r>
      <rPr>
        <sz val="28"/>
        <color theme="1"/>
        <rFont val="Times New Roman"/>
        <charset val="134"/>
      </rPr>
      <t xml:space="preserve">AI </t>
    </r>
    <r>
      <rPr>
        <sz val="28"/>
        <color theme="1"/>
        <rFont val="仿宋"/>
        <charset val="134"/>
      </rPr>
      <t>业务助手：通过</t>
    </r>
    <r>
      <rPr>
        <sz val="28"/>
        <color theme="1"/>
        <rFont val="Times New Roman"/>
        <charset val="134"/>
      </rPr>
      <t>AI</t>
    </r>
    <r>
      <rPr>
        <sz val="28"/>
        <color theme="1"/>
        <rFont val="仿宋"/>
        <charset val="134"/>
      </rPr>
      <t>工具解决数据收集、整理准确性低效率低的问题；</t>
    </r>
    <r>
      <rPr>
        <sz val="28"/>
        <color theme="1"/>
        <rFont val="Times New Roman"/>
        <charset val="134"/>
      </rPr>
      <t xml:space="preserve">
</t>
    </r>
    <r>
      <rPr>
        <sz val="28"/>
        <color theme="1"/>
        <rFont val="仿宋"/>
        <charset val="134"/>
      </rPr>
      <t>②　</t>
    </r>
    <r>
      <rPr>
        <sz val="28"/>
        <color theme="1"/>
        <rFont val="Times New Roman"/>
        <charset val="134"/>
      </rPr>
      <t>AI</t>
    </r>
    <r>
      <rPr>
        <sz val="28"/>
        <color theme="1"/>
        <rFont val="仿宋"/>
        <charset val="134"/>
      </rPr>
      <t>智能录入：通过</t>
    </r>
    <r>
      <rPr>
        <sz val="28"/>
        <color theme="1"/>
        <rFont val="Times New Roman"/>
        <charset val="134"/>
      </rPr>
      <t>AI</t>
    </r>
    <r>
      <rPr>
        <sz val="28"/>
        <color theme="1"/>
        <rFont val="仿宋"/>
        <charset val="134"/>
      </rPr>
      <t>工具解决表单手工录入问题。</t>
    </r>
    <r>
      <rPr>
        <sz val="28"/>
        <color theme="1"/>
        <rFont val="Times New Roman"/>
        <charset val="134"/>
      </rPr>
      <t xml:space="preserve">
</t>
    </r>
    <r>
      <rPr>
        <sz val="28"/>
        <color theme="1"/>
        <rFont val="仿宋"/>
        <charset val="134"/>
      </rPr>
      <t>③　经营数据可视化：帮助管理层及时掌控公司和项目数据，影响项目经营决策；</t>
    </r>
    <r>
      <rPr>
        <sz val="28"/>
        <color theme="1"/>
        <rFont val="Times New Roman"/>
        <charset val="134"/>
      </rPr>
      <t xml:space="preserve">
</t>
    </r>
    <r>
      <rPr>
        <sz val="28"/>
        <color theme="1"/>
        <rFont val="仿宋"/>
        <charset val="134"/>
      </rPr>
      <t>④　成本管理、风险控制：对于超合同、超预算付款进行风险提示，实时了解项目毛利情况；</t>
    </r>
    <r>
      <rPr>
        <sz val="28"/>
        <color theme="1"/>
        <rFont val="Times New Roman"/>
        <charset val="134"/>
      </rPr>
      <t xml:space="preserve">
</t>
    </r>
    <r>
      <rPr>
        <sz val="28"/>
        <color theme="1"/>
        <rFont val="仿宋"/>
        <charset val="134"/>
      </rPr>
      <t>⑤　企业现金流情况实时掌控：帮助管理者实时了解企业现金流情况，及时预警；</t>
    </r>
    <r>
      <rPr>
        <sz val="28"/>
        <color theme="1"/>
        <rFont val="Times New Roman"/>
        <charset val="134"/>
      </rPr>
      <t xml:space="preserve">
</t>
    </r>
    <r>
      <rPr>
        <sz val="28"/>
        <color theme="1"/>
        <rFont val="仿宋"/>
        <charset val="134"/>
      </rPr>
      <t>⑥</t>
    </r>
    <r>
      <rPr>
        <sz val="28"/>
        <color theme="1"/>
        <rFont val="Times New Roman"/>
        <charset val="134"/>
      </rPr>
      <t xml:space="preserve">  </t>
    </r>
    <r>
      <rPr>
        <sz val="28"/>
        <color theme="1"/>
        <rFont val="仿宋"/>
        <charset val="134"/>
      </rPr>
      <t>项目过程管理：建立过程管理标准化管理体系，提升项目效率；把控项目交付质量，提升公司口碑形象。</t>
    </r>
    <r>
      <rPr>
        <sz val="28"/>
        <color theme="1"/>
        <rFont val="Times New Roman"/>
        <charset val="134"/>
      </rPr>
      <t xml:space="preserve">
</t>
    </r>
    <r>
      <rPr>
        <sz val="28"/>
        <color theme="1"/>
        <rFont val="仿宋"/>
        <charset val="134"/>
      </rPr>
      <t>⑦</t>
    </r>
    <r>
      <rPr>
        <sz val="28"/>
        <color theme="1"/>
        <rFont val="Times New Roman"/>
        <charset val="134"/>
      </rPr>
      <t xml:space="preserve">  </t>
    </r>
    <r>
      <rPr>
        <sz val="28"/>
        <color theme="1"/>
        <rFont val="仿宋"/>
        <charset val="134"/>
      </rPr>
      <t>销售管理：客户从开始跟进到合作的销售过程，做销售目标达成、过程标准化管理；</t>
    </r>
    <r>
      <rPr>
        <sz val="28"/>
        <color theme="1"/>
        <rFont val="Times New Roman"/>
        <charset val="134"/>
      </rPr>
      <t xml:space="preserve">
</t>
    </r>
    <r>
      <rPr>
        <sz val="28"/>
        <color theme="1"/>
        <rFont val="仿宋"/>
        <charset val="134"/>
      </rPr>
      <t>⑧</t>
    </r>
    <r>
      <rPr>
        <sz val="28"/>
        <color theme="1"/>
        <rFont val="Times New Roman"/>
        <charset val="134"/>
      </rPr>
      <t xml:space="preserve">  </t>
    </r>
    <r>
      <rPr>
        <sz val="28"/>
        <color theme="1"/>
        <rFont val="仿宋"/>
        <charset val="134"/>
      </rPr>
      <t>订单管理：订单、合同的签订，以及后续的回款情况，订单的产品构成、产品销量分析；</t>
    </r>
    <r>
      <rPr>
        <sz val="28"/>
        <color theme="1"/>
        <rFont val="Times New Roman"/>
        <charset val="134"/>
      </rPr>
      <t xml:space="preserve">
</t>
    </r>
  </si>
  <si>
    <r>
      <rPr>
        <sz val="28"/>
        <color theme="1"/>
        <rFont val="仿宋"/>
        <charset val="134"/>
      </rPr>
      <t>①借助</t>
    </r>
    <r>
      <rPr>
        <sz val="28"/>
        <color theme="1"/>
        <rFont val="Times New Roman"/>
        <charset val="134"/>
      </rPr>
      <t xml:space="preserve">AI </t>
    </r>
    <r>
      <rPr>
        <sz val="28"/>
        <color theme="1"/>
        <rFont val="仿宋"/>
        <charset val="134"/>
      </rPr>
      <t>业务助手与</t>
    </r>
    <r>
      <rPr>
        <sz val="28"/>
        <color theme="1"/>
        <rFont val="Times New Roman"/>
        <charset val="134"/>
      </rPr>
      <t>AI</t>
    </r>
    <r>
      <rPr>
        <sz val="28"/>
        <color theme="1"/>
        <rFont val="仿宋"/>
        <charset val="134"/>
      </rPr>
      <t>智能录入，可化解数据管理难题。传统方式下，生物医药行业的企业涉及海量复杂数据，从基本信息到各项经营指标，人工录入不仅效率低下，错误率还高达</t>
    </r>
    <r>
      <rPr>
        <sz val="28"/>
        <color theme="1"/>
        <rFont val="Times New Roman"/>
        <charset val="134"/>
      </rPr>
      <t xml:space="preserve"> 5%-10% </t>
    </r>
    <r>
      <rPr>
        <sz val="28"/>
        <color theme="1"/>
        <rFont val="仿宋"/>
        <charset val="134"/>
      </rPr>
      <t>。引入我们的产品后，数据录入效率提升</t>
    </r>
    <r>
      <rPr>
        <sz val="28"/>
        <color theme="1"/>
        <rFont val="Times New Roman"/>
        <charset val="134"/>
      </rPr>
      <t>80%</t>
    </r>
    <r>
      <rPr>
        <sz val="28"/>
        <color theme="1"/>
        <rFont val="仿宋"/>
        <charset val="134"/>
      </rPr>
      <t>，错误率锐减至</t>
    </r>
    <r>
      <rPr>
        <sz val="28"/>
        <color theme="1"/>
        <rFont val="Times New Roman"/>
        <charset val="134"/>
      </rPr>
      <t>0.1%</t>
    </r>
    <r>
      <rPr>
        <sz val="28"/>
        <color theme="1"/>
        <rFont val="仿宋"/>
        <charset val="134"/>
      </rPr>
      <t>以下，大大提高项目效率和正确率。②经营管理层面，经营数据可视化让管理层对公司运营及项目数据一目了然。管理层通过可视化面板，能实时查看各项目进度、关键指标完成情况等，及时调整经营策略，项目决策周期从原来的平均一周缩短至两天。</t>
    </r>
    <r>
      <rPr>
        <sz val="28"/>
        <color theme="1"/>
        <rFont val="Times New Roman"/>
        <charset val="134"/>
      </rPr>
      <t>​</t>
    </r>
    <r>
      <rPr>
        <sz val="28"/>
        <color theme="1"/>
        <rFont val="仿宋"/>
        <charset val="134"/>
      </rPr>
      <t>③成本与风险管控方面，成本管理、风险控制功能作用显著。对于超合同、超预算付款，系统会即刻发出风险提示，企业可实时掌握项目毛利情况。例如一家中型生物医药公司应用后，有效避免了三起超预算付款事件，有效提升了毛利率。</t>
    </r>
    <r>
      <rPr>
        <sz val="28"/>
        <color theme="1"/>
        <rFont val="Times New Roman"/>
        <charset val="134"/>
      </rPr>
      <t>​</t>
    </r>
    <r>
      <rPr>
        <sz val="28"/>
        <color theme="1"/>
        <rFont val="仿宋"/>
        <charset val="134"/>
      </rPr>
      <t>④项目过程管理中，建立标准化体系，提升了项目交付质量与效率。某生物制药项目引入后，项目交付准时率大幅提升，客户满意度显著提高。</t>
    </r>
    <r>
      <rPr>
        <sz val="28"/>
        <color theme="1"/>
        <rFont val="Times New Roman"/>
        <charset val="134"/>
      </rPr>
      <t>​</t>
    </r>
    <r>
      <rPr>
        <sz val="28"/>
        <color theme="1"/>
        <rFont val="仿宋"/>
        <charset val="134"/>
      </rPr>
      <t>⑤销售与订单管理上，从客户跟进到订单签订、回款全流程管理，助力企业精准决策。</t>
    </r>
  </si>
  <si>
    <r>
      <rPr>
        <sz val="28"/>
        <color theme="1"/>
        <rFont val="Times New Roman"/>
        <charset val="134"/>
      </rPr>
      <t>ERP</t>
    </r>
    <r>
      <rPr>
        <sz val="28"/>
        <color theme="1"/>
        <rFont val="仿宋"/>
        <charset val="134"/>
      </rPr>
      <t>组件配置系统</t>
    </r>
  </si>
  <si>
    <r>
      <rPr>
        <sz val="28"/>
        <color theme="1"/>
        <rFont val="仿宋"/>
        <charset val="134"/>
      </rPr>
      <t>邓丹儿</t>
    </r>
    <r>
      <rPr>
        <sz val="28"/>
        <color theme="1"/>
        <rFont val="Times New Roman"/>
        <charset val="134"/>
      </rPr>
      <t xml:space="preserve">
15989122540</t>
    </r>
  </si>
  <si>
    <r>
      <rPr>
        <sz val="28"/>
        <color theme="1"/>
        <rFont val="Times New Roman"/>
        <charset val="134"/>
      </rPr>
      <t>ERP</t>
    </r>
    <r>
      <rPr>
        <sz val="28"/>
        <color theme="1"/>
        <rFont val="仿宋"/>
        <charset val="134"/>
      </rPr>
      <t>组件配置系统通过标准化、模块化、高适配，让</t>
    </r>
    <r>
      <rPr>
        <sz val="28"/>
        <color theme="1"/>
        <rFont val="Times New Roman"/>
        <charset val="134"/>
      </rPr>
      <t xml:space="preserve"> ERP</t>
    </r>
    <r>
      <rPr>
        <sz val="28"/>
        <color theme="1"/>
        <rFont val="仿宋"/>
        <charset val="134"/>
      </rPr>
      <t>系统与业务紧密贴合，减少人工干预与流程等待，大幅降低成本。</t>
    </r>
  </si>
  <si>
    <r>
      <rPr>
        <sz val="28"/>
        <color theme="1"/>
        <rFont val="Times New Roman"/>
        <charset val="134"/>
      </rPr>
      <t>ERP</t>
    </r>
    <r>
      <rPr>
        <sz val="28"/>
        <color theme="1"/>
        <rFont val="仿宋"/>
        <charset val="134"/>
      </rPr>
      <t>配置、生产订单同步、领料单据同步、入库单据同步，实现系统之间建立数据连接，解决产相关数据的实时传输与共享。</t>
    </r>
  </si>
  <si>
    <r>
      <rPr>
        <sz val="28"/>
        <color theme="1"/>
        <rFont val="仿宋"/>
        <charset val="134"/>
      </rPr>
      <t>数字化基础：信息系统</t>
    </r>
    <r>
      <rPr>
        <sz val="28"/>
        <color theme="1"/>
        <rFont val="Times New Roman"/>
        <charset val="134"/>
      </rPr>
      <t>-</t>
    </r>
    <r>
      <rPr>
        <sz val="28"/>
        <color theme="1"/>
        <rFont val="仿宋"/>
        <charset val="134"/>
      </rPr>
      <t>信息系统</t>
    </r>
  </si>
  <si>
    <r>
      <rPr>
        <sz val="28"/>
        <color theme="1"/>
        <rFont val="仿宋"/>
        <charset val="134"/>
      </rPr>
      <t>第五批</t>
    </r>
  </si>
  <si>
    <r>
      <rPr>
        <sz val="28"/>
        <color theme="1"/>
        <rFont val="仿宋"/>
        <charset val="134"/>
      </rPr>
      <t>生产溯源（</t>
    </r>
    <r>
      <rPr>
        <sz val="28"/>
        <color theme="1"/>
        <rFont val="Times New Roman"/>
        <charset val="134"/>
      </rPr>
      <t>MTS</t>
    </r>
    <r>
      <rPr>
        <sz val="28"/>
        <color theme="1"/>
        <rFont val="仿宋"/>
        <charset val="134"/>
      </rPr>
      <t>）</t>
    </r>
  </si>
  <si>
    <r>
      <rPr>
        <sz val="28"/>
        <color theme="1"/>
        <rFont val="仿宋"/>
        <charset val="134"/>
      </rPr>
      <t>生产溯源围绕人员溯源、设备溯源、物料溯源、工艺溯源、环境溯源、品质溯源六大核心维度，构建端到端的数字化追踪体系，助力企业提升生产透明度、降低运营风险，并优化工艺效率与产品质量。</t>
    </r>
  </si>
  <si>
    <r>
      <rPr>
        <sz val="28"/>
        <color theme="1"/>
        <rFont val="仿宋"/>
        <charset val="134"/>
      </rPr>
      <t>记录和追踪产品从原材料采购、生产加工、运输配送到最终销售的全过程，确保产品的质量、安全和透明度，并在出现质量问题时迅速定位源头。</t>
    </r>
  </si>
  <si>
    <r>
      <rPr>
        <sz val="28"/>
        <color theme="1"/>
        <rFont val="仿宋"/>
        <charset val="134"/>
      </rPr>
      <t>数字化基础：信息系统</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数字化成效：产品质量</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</si>
  <si>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高级排程（</t>
    </r>
    <r>
      <rPr>
        <sz val="28"/>
        <color theme="1"/>
        <rFont val="Times New Roman"/>
        <charset val="134"/>
      </rPr>
      <t>APS</t>
    </r>
    <r>
      <rPr>
        <sz val="28"/>
        <color theme="1"/>
        <rFont val="仿宋"/>
        <charset val="134"/>
      </rPr>
      <t>）</t>
    </r>
  </si>
  <si>
    <r>
      <rPr>
        <sz val="28"/>
        <color theme="1"/>
        <rFont val="仿宋"/>
        <charset val="134"/>
      </rPr>
      <t>整合订单、产能、物料等多维度数据，动态生成最优生产计划，优化排程，根据实时情况自动调整计划。解决传统人工排程效率低、易出错问题；减少物料短缺及积压，优化库存；降低多工序、多设备协同的复杂度，提升生产稳定性。</t>
    </r>
  </si>
  <si>
    <r>
      <rPr>
        <sz val="28"/>
        <color theme="1"/>
        <rFont val="仿宋"/>
        <charset val="134"/>
      </rPr>
      <t>处理多品种、小批量订单，解决多工序、多设备协同排程难题，平衡设备负载与订单交付期。优化生产批次与物料投放顺序，减少能耗与浪费。快速响应紧急订单插入、订单变更需求，动态调整计划，避免交付延期；统筹多厂区产能、物料调配，实现生产资源最优配置。</t>
    </r>
  </si>
  <si>
    <r>
      <rPr>
        <sz val="28"/>
        <color theme="1"/>
        <rFont val="仿宋"/>
        <charset val="134"/>
      </rPr>
      <t>数字化基础：信息系统</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数字化成效：产品质量</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数字化基础：信息安全</t>
    </r>
    <r>
      <rPr>
        <sz val="28"/>
        <color theme="1"/>
        <rFont val="Times New Roman"/>
        <charset val="134"/>
      </rPr>
      <t>-</t>
    </r>
    <r>
      <rPr>
        <sz val="28"/>
        <color theme="1"/>
        <rFont val="仿宋"/>
        <charset val="134"/>
      </rPr>
      <t>数据安全</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</si>
  <si>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智慧运营（</t>
    </r>
    <r>
      <rPr>
        <sz val="28"/>
        <color theme="1"/>
        <rFont val="Times New Roman"/>
        <charset val="134"/>
      </rPr>
      <t>IOC</t>
    </r>
    <r>
      <rPr>
        <sz val="28"/>
        <color theme="1"/>
        <rFont val="仿宋"/>
        <charset val="134"/>
      </rPr>
      <t>）</t>
    </r>
  </si>
  <si>
    <r>
      <rPr>
        <sz val="28"/>
        <color theme="1"/>
        <rFont val="仿宋"/>
        <charset val="134"/>
      </rPr>
      <t>构建企业智慧运营中心，基于零代码数据大屏和工业组态，内置组件库与模板市场，实现业务数据聚合；包括数据看板、工业组态、数据模型、数据治理、数字孪生、内置模型等功能，协助打造企业数据资产。</t>
    </r>
  </si>
  <si>
    <r>
      <rPr>
        <sz val="28"/>
        <color theme="1"/>
        <rFont val="仿宋"/>
        <charset val="134"/>
      </rPr>
      <t>助力企业利用数据实现服务化转型，参与到从工厂内部的缩短研发和设计周期、生产工艺与流程优化、生产设备维护预警、能源消耗管控到外部的供应链体系优化等各个环节。</t>
    </r>
  </si>
  <si>
    <r>
      <rPr>
        <sz val="28"/>
        <color theme="1"/>
        <rFont val="仿宋"/>
        <charset val="134"/>
      </rPr>
      <t>数字化基础：信息系统</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数字化基础：信息安全</t>
    </r>
    <r>
      <rPr>
        <sz val="28"/>
        <color theme="1"/>
        <rFont val="Times New Roman"/>
        <charset val="134"/>
      </rPr>
      <t>-</t>
    </r>
    <r>
      <rPr>
        <sz val="28"/>
        <color theme="1"/>
        <rFont val="仿宋"/>
        <charset val="134"/>
      </rPr>
      <t>数据安全</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</si>
  <si>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分寸云精益化智能制造平台</t>
    </r>
  </si>
  <si>
    <r>
      <rPr>
        <sz val="28"/>
        <color theme="1"/>
        <rFont val="仿宋"/>
        <charset val="134"/>
      </rPr>
      <t>包括生产执行管理、质量控制与追溯、设备维护与管理、人力资源调度与工时管理、数据采集与分析、订单管理和生产计划的优化执行等。</t>
    </r>
  </si>
  <si>
    <r>
      <rPr>
        <sz val="28"/>
        <color theme="1"/>
        <rFont val="仿宋"/>
        <charset val="134"/>
      </rPr>
      <t>帮助企业进行工艺流程优化、产品品质提升、物料跨接分析和设备预测性维护等。</t>
    </r>
  </si>
  <si>
    <r>
      <rPr>
        <sz val="28"/>
        <color theme="1"/>
        <rFont val="仿宋"/>
        <charset val="134"/>
      </rPr>
      <t>数字化基础：设备系统</t>
    </r>
    <r>
      <rPr>
        <sz val="28"/>
        <color theme="1"/>
        <rFont val="Times New Roman"/>
        <charset val="134"/>
      </rPr>
      <t>-</t>
    </r>
    <r>
      <rPr>
        <sz val="28"/>
        <color theme="1"/>
        <rFont val="仿宋"/>
        <charset val="134"/>
      </rPr>
      <t>设备数字化</t>
    </r>
    <r>
      <rPr>
        <sz val="28"/>
        <color theme="1"/>
        <rFont val="Times New Roman"/>
        <charset val="134"/>
      </rPr>
      <t xml:space="preserve">
</t>
    </r>
    <r>
      <rPr>
        <sz val="28"/>
        <color theme="1"/>
        <rFont val="仿宋"/>
        <charset val="134"/>
      </rPr>
      <t>数字化基础：设备系统</t>
    </r>
    <r>
      <rPr>
        <sz val="28"/>
        <color theme="1"/>
        <rFont val="Times New Roman"/>
        <charset val="134"/>
      </rPr>
      <t>-</t>
    </r>
    <r>
      <rPr>
        <sz val="28"/>
        <color theme="1"/>
        <rFont val="仿宋"/>
        <charset val="134"/>
      </rPr>
      <t>设备联网</t>
    </r>
    <r>
      <rPr>
        <sz val="28"/>
        <color theme="1"/>
        <rFont val="Times New Roman"/>
        <charset val="134"/>
      </rPr>
      <t xml:space="preserve">
</t>
    </r>
    <r>
      <rPr>
        <sz val="28"/>
        <color theme="1"/>
        <rFont val="仿宋"/>
        <charset val="134"/>
      </rPr>
      <t>数字化基础：数据采集</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数字化基础：信息系统</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数字化基础：信息安全</t>
    </r>
    <r>
      <rPr>
        <sz val="28"/>
        <color theme="1"/>
        <rFont val="Times New Roman"/>
        <charset val="134"/>
      </rPr>
      <t>-</t>
    </r>
    <r>
      <rPr>
        <sz val="28"/>
        <color theme="1"/>
        <rFont val="仿宋"/>
        <charset val="134"/>
      </rPr>
      <t>数据安全</t>
    </r>
    <r>
      <rPr>
        <sz val="28"/>
        <color theme="1"/>
        <rFont val="Times New Roman"/>
        <charset val="134"/>
      </rPr>
      <t xml:space="preserve">
</t>
    </r>
    <r>
      <rPr>
        <sz val="28"/>
        <color theme="1"/>
        <rFont val="仿宋"/>
        <charset val="134"/>
      </rPr>
      <t>数字化成效：产品质量</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</si>
  <si>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随机云智能化装备售后平台</t>
    </r>
  </si>
  <si>
    <r>
      <rPr>
        <sz val="28"/>
        <color theme="1"/>
        <rFont val="仿宋"/>
        <charset val="134"/>
      </rPr>
      <t>平台围绕产品售后、远程运维、服务上门及装备后市场增值服务等，整合了厂家、经销商、终端客户及售后服务机构，形成了一个高效协作装备行业售后数字化生态系统。</t>
    </r>
  </si>
  <si>
    <r>
      <rPr>
        <sz val="28"/>
        <color theme="1"/>
        <rFont val="仿宋"/>
        <charset val="134"/>
      </rPr>
      <t>实现数据驱动产品迭代与创新，持续优化产品工艺与品质；实现厂商、经销商、售后机构、终端用户全链路的数字化流程与体系，发挥平台优势与延长质保策略。</t>
    </r>
  </si>
  <si>
    <t>MASTER MES</t>
  </si>
  <si>
    <r>
      <rPr>
        <sz val="28"/>
        <color theme="1"/>
        <rFont val="仿宋"/>
        <charset val="134"/>
      </rPr>
      <t>广东玛斯特智能系统有限公司</t>
    </r>
  </si>
  <si>
    <r>
      <rPr>
        <sz val="28"/>
        <color theme="1"/>
        <rFont val="仿宋"/>
        <charset val="134"/>
      </rPr>
      <t>赵瑾</t>
    </r>
    <r>
      <rPr>
        <sz val="28"/>
        <color theme="1"/>
        <rFont val="Times New Roman"/>
        <charset val="134"/>
      </rPr>
      <t xml:space="preserve">
18520139696</t>
    </r>
  </si>
  <si>
    <r>
      <rPr>
        <sz val="28"/>
        <color theme="1"/>
        <rFont val="Times New Roman"/>
        <charset val="134"/>
      </rPr>
      <t>1</t>
    </r>
    <r>
      <rPr>
        <sz val="28"/>
        <color theme="1"/>
        <rFont val="仿宋"/>
        <charset val="134"/>
      </rPr>
      <t>、生产工单</t>
    </r>
    <r>
      <rPr>
        <sz val="28"/>
        <color theme="1"/>
        <rFont val="Times New Roman"/>
        <charset val="134"/>
      </rPr>
      <t>:</t>
    </r>
    <r>
      <rPr>
        <sz val="28"/>
        <color theme="1"/>
        <rFont val="仿宋"/>
        <charset val="134"/>
      </rPr>
      <t>通过提供标准接口实时同步</t>
    </r>
    <r>
      <rPr>
        <sz val="28"/>
        <color theme="1"/>
        <rFont val="Times New Roman"/>
        <charset val="134"/>
      </rPr>
      <t>ERP</t>
    </r>
    <r>
      <rPr>
        <sz val="28"/>
        <color theme="1"/>
        <rFont val="仿宋"/>
        <charset val="134"/>
      </rPr>
      <t>数据或其它三方系统，对接同步开立工单信息。</t>
    </r>
    <r>
      <rPr>
        <sz val="28"/>
        <color theme="1"/>
        <rFont val="Times New Roman"/>
        <charset val="134"/>
      </rPr>
      <t xml:space="preserve">
2</t>
    </r>
    <r>
      <rPr>
        <sz val="28"/>
        <color theme="1"/>
        <rFont val="仿宋"/>
        <charset val="134"/>
      </rPr>
      <t>、工单工艺</t>
    </r>
    <r>
      <rPr>
        <sz val="28"/>
        <color theme="1"/>
        <rFont val="Times New Roman"/>
        <charset val="134"/>
      </rPr>
      <t>:</t>
    </r>
    <r>
      <rPr>
        <sz val="28"/>
        <color theme="1"/>
        <rFont val="仿宋"/>
        <charset val="134"/>
      </rPr>
      <t>系统同步对接</t>
    </r>
    <r>
      <rPr>
        <sz val="28"/>
        <color theme="1"/>
        <rFont val="Times New Roman"/>
        <charset val="134"/>
      </rPr>
      <t>ERP</t>
    </r>
    <r>
      <rPr>
        <sz val="28"/>
        <color theme="1"/>
        <rFont val="仿宋"/>
        <charset val="134"/>
      </rPr>
      <t>工单的同时，自动根据产品</t>
    </r>
    <r>
      <rPr>
        <sz val="28"/>
        <color theme="1"/>
        <rFont val="Times New Roman"/>
        <charset val="134"/>
      </rPr>
      <t>/</t>
    </r>
    <r>
      <rPr>
        <sz val="28"/>
        <color theme="1"/>
        <rFont val="仿宋"/>
        <charset val="134"/>
      </rPr>
      <t>物料信息，生成工单工艺路线。后续可针对工单进行工艺路线信息，参数的变更。</t>
    </r>
    <r>
      <rPr>
        <sz val="28"/>
        <color theme="1"/>
        <rFont val="Times New Roman"/>
        <charset val="134"/>
      </rPr>
      <t xml:space="preserve">
3</t>
    </r>
    <r>
      <rPr>
        <sz val="28"/>
        <color theme="1"/>
        <rFont val="仿宋"/>
        <charset val="134"/>
      </rPr>
      <t>、任务分配</t>
    </r>
    <r>
      <rPr>
        <sz val="28"/>
        <color theme="1"/>
        <rFont val="Times New Roman"/>
        <charset val="134"/>
      </rPr>
      <t>:</t>
    </r>
    <r>
      <rPr>
        <sz val="28"/>
        <color theme="1"/>
        <rFont val="仿宋"/>
        <charset val="134"/>
      </rPr>
      <t>根据生产排程结果，将生产计划分解为具体的生产任务，根据任务优先级、生产线产能等因素将任务分配给合适的工人、设备、工作中心。</t>
    </r>
    <r>
      <rPr>
        <sz val="28"/>
        <color theme="1"/>
        <rFont val="Times New Roman"/>
        <charset val="134"/>
      </rPr>
      <t xml:space="preserve">
4</t>
    </r>
    <r>
      <rPr>
        <sz val="28"/>
        <color theme="1"/>
        <rFont val="仿宋"/>
        <charset val="134"/>
      </rPr>
      <t>、生产上料</t>
    </r>
    <r>
      <rPr>
        <sz val="28"/>
        <color theme="1"/>
        <rFont val="Times New Roman"/>
        <charset val="134"/>
      </rPr>
      <t>:</t>
    </r>
    <r>
      <rPr>
        <sz val="28"/>
        <color theme="1"/>
        <rFont val="仿宋"/>
        <charset val="134"/>
      </rPr>
      <t>依托于系统的工艺路线的物料清单及生产工序的上料确认控制，在生产前即可自动产生上料确认任务给到生产人员。生产人员通过扫码核对的方式，实现物料的确认上料。</t>
    </r>
    <r>
      <rPr>
        <sz val="28"/>
        <color theme="1"/>
        <rFont val="Times New Roman"/>
        <charset val="134"/>
      </rPr>
      <t xml:space="preserve">
5</t>
    </r>
    <r>
      <rPr>
        <sz val="28"/>
        <color theme="1"/>
        <rFont val="仿宋"/>
        <charset val="134"/>
      </rPr>
      <t>、工序报工</t>
    </r>
    <r>
      <rPr>
        <sz val="28"/>
        <color theme="1"/>
        <rFont val="Times New Roman"/>
        <charset val="134"/>
      </rPr>
      <t>:</t>
    </r>
    <r>
      <rPr>
        <sz val="28"/>
        <color theme="1"/>
        <rFont val="仿宋"/>
        <charset val="134"/>
      </rPr>
      <t>通过工序报工任务系统记录班组</t>
    </r>
    <r>
      <rPr>
        <sz val="28"/>
        <color theme="1"/>
        <rFont val="Times New Roman"/>
        <charset val="134"/>
      </rPr>
      <t>/</t>
    </r>
    <r>
      <rPr>
        <sz val="28"/>
        <color theme="1"/>
        <rFont val="仿宋"/>
        <charset val="134"/>
      </rPr>
      <t>工人</t>
    </r>
    <r>
      <rPr>
        <sz val="28"/>
        <color theme="1"/>
        <rFont val="Times New Roman"/>
        <charset val="134"/>
      </rPr>
      <t>/</t>
    </r>
    <r>
      <rPr>
        <sz val="28"/>
        <color theme="1"/>
        <rFont val="仿宋"/>
        <charset val="134"/>
      </rPr>
      <t>设备在生产线上的工作时间和完成的工作量，包括记录报工时间、报工日期、报工人员、设备、报工数量，生产的产品等信息。</t>
    </r>
    <r>
      <rPr>
        <sz val="28"/>
        <color theme="1"/>
        <rFont val="Times New Roman"/>
        <charset val="134"/>
      </rPr>
      <t xml:space="preserve">
6</t>
    </r>
    <r>
      <rPr>
        <sz val="28"/>
        <color theme="1"/>
        <rFont val="仿宋"/>
        <charset val="134"/>
      </rPr>
      <t>、委外作业</t>
    </r>
    <r>
      <rPr>
        <sz val="28"/>
        <color theme="1"/>
        <rFont val="Times New Roman"/>
        <charset val="134"/>
      </rPr>
      <t>:</t>
    </r>
    <r>
      <rPr>
        <sz val="28"/>
        <color theme="1"/>
        <rFont val="仿宋"/>
        <charset val="134"/>
      </rPr>
      <t>系统根据生产工单的生产类型控制，自动生成供应商的委外作业任务，将所需工序任务委外发货给供应商进行生产。供应商生产完成后，通过委外收货，对供应商的进行收货确认。</t>
    </r>
  </si>
  <si>
    <r>
      <rPr>
        <sz val="28"/>
        <color theme="1"/>
        <rFont val="Times New Roman"/>
        <charset val="134"/>
      </rPr>
      <t>1)</t>
    </r>
    <r>
      <rPr>
        <sz val="28"/>
        <color theme="1"/>
        <rFont val="仿宋"/>
        <charset val="134"/>
      </rPr>
      <t>生产排产数字化</t>
    </r>
    <r>
      <rPr>
        <sz val="28"/>
        <color theme="1"/>
        <rFont val="Times New Roman"/>
        <charset val="134"/>
      </rPr>
      <t>:</t>
    </r>
    <r>
      <rPr>
        <sz val="28"/>
        <color theme="1"/>
        <rFont val="仿宋"/>
        <charset val="134"/>
      </rPr>
      <t>通过</t>
    </r>
    <r>
      <rPr>
        <sz val="28"/>
        <color theme="1"/>
        <rFont val="Times New Roman"/>
        <charset val="134"/>
      </rPr>
      <t>MASTER MES</t>
    </r>
    <r>
      <rPr>
        <sz val="28"/>
        <color theme="1"/>
        <rFont val="仿宋"/>
        <charset val="134"/>
      </rPr>
      <t>生产指挥系统的产品主计划子件表及产品制令单分析表，根据产品</t>
    </r>
    <r>
      <rPr>
        <sz val="28"/>
        <color theme="1"/>
        <rFont val="Times New Roman"/>
        <charset val="134"/>
      </rPr>
      <t>BOM</t>
    </r>
    <r>
      <rPr>
        <sz val="28"/>
        <color theme="1"/>
        <rFont val="仿宋"/>
        <charset val="134"/>
      </rPr>
      <t>结构，快速产生生产工单及变更生产工单，提高</t>
    </r>
    <r>
      <rPr>
        <sz val="28"/>
        <color theme="1"/>
        <rFont val="Times New Roman"/>
        <charset val="134"/>
      </rPr>
      <t>PMC</t>
    </r>
    <r>
      <rPr>
        <sz val="28"/>
        <color theme="1"/>
        <rFont val="仿宋"/>
        <charset val="134"/>
      </rPr>
      <t>分析人员分析采购计划及生产计划效率及准确性，排产效率提</t>
    </r>
    <r>
      <rPr>
        <sz val="28"/>
        <color theme="1"/>
        <rFont val="Times New Roman"/>
        <charset val="134"/>
      </rPr>
      <t xml:space="preserve">
</t>
    </r>
    <r>
      <rPr>
        <sz val="28"/>
        <color theme="1"/>
        <rFont val="仿宋"/>
        <charset val="134"/>
      </rPr>
      <t>高</t>
    </r>
    <r>
      <rPr>
        <sz val="28"/>
        <color theme="1"/>
        <rFont val="Times New Roman"/>
        <charset val="134"/>
      </rPr>
      <t>30%;
2)</t>
    </r>
    <r>
      <rPr>
        <sz val="28"/>
        <color theme="1"/>
        <rFont val="仿宋"/>
        <charset val="134"/>
      </rPr>
      <t>生产透明化</t>
    </r>
    <r>
      <rPr>
        <sz val="28"/>
        <color theme="1"/>
        <rFont val="Times New Roman"/>
        <charset val="134"/>
      </rPr>
      <t>:</t>
    </r>
    <r>
      <rPr>
        <sz val="28"/>
        <color theme="1"/>
        <rFont val="仿宋"/>
        <charset val="134"/>
      </rPr>
      <t>通过</t>
    </r>
    <r>
      <rPr>
        <sz val="28"/>
        <color theme="1"/>
        <rFont val="Times New Roman"/>
        <charset val="134"/>
      </rPr>
      <t>MASTER MES</t>
    </r>
    <r>
      <rPr>
        <sz val="28"/>
        <color theme="1"/>
        <rFont val="仿宋"/>
        <charset val="134"/>
      </rPr>
      <t>的生产采集系统，建立</t>
    </r>
    <r>
      <rPr>
        <sz val="28"/>
        <color theme="1"/>
        <rFont val="Times New Roman"/>
        <charset val="134"/>
      </rPr>
      <t>PDA</t>
    </r>
    <r>
      <rPr>
        <sz val="28"/>
        <color theme="1"/>
        <rFont val="仿宋"/>
        <charset val="134"/>
      </rPr>
      <t>、工控机采集数据实现生产完工数据的实时采集</t>
    </r>
    <r>
      <rPr>
        <sz val="28"/>
        <color theme="1"/>
        <rFont val="Times New Roman"/>
        <charset val="134"/>
      </rPr>
      <t>:
3)</t>
    </r>
    <r>
      <rPr>
        <sz val="28"/>
        <color theme="1"/>
        <rFont val="仿宋"/>
        <charset val="134"/>
      </rPr>
      <t>图纸数字化管理</t>
    </r>
    <r>
      <rPr>
        <sz val="28"/>
        <color theme="1"/>
        <rFont val="Times New Roman"/>
        <charset val="134"/>
      </rPr>
      <t>:MES</t>
    </r>
    <r>
      <rPr>
        <sz val="28"/>
        <color theme="1"/>
        <rFont val="仿宋"/>
        <charset val="134"/>
      </rPr>
      <t>资源管理系统上传产品图纸及生产作业指导书管理，在平板</t>
    </r>
    <r>
      <rPr>
        <sz val="28"/>
        <color theme="1"/>
        <rFont val="Times New Roman"/>
        <charset val="134"/>
      </rPr>
      <t>/PDA/</t>
    </r>
    <r>
      <rPr>
        <sz val="28"/>
        <color theme="1"/>
        <rFont val="仿宋"/>
        <charset val="134"/>
      </rPr>
      <t>手机等移动终端实时查看生产图纸</t>
    </r>
    <r>
      <rPr>
        <sz val="28"/>
        <color theme="1"/>
        <rFont val="Times New Roman"/>
        <charset val="134"/>
      </rPr>
      <t>:
4)</t>
    </r>
    <r>
      <rPr>
        <sz val="28"/>
        <color theme="1"/>
        <rFont val="仿宋"/>
        <charset val="134"/>
      </rPr>
      <t>仓库实现物料条码化管理</t>
    </r>
    <r>
      <rPr>
        <sz val="28"/>
        <color theme="1"/>
        <rFont val="Times New Roman"/>
        <charset val="134"/>
      </rPr>
      <t>:</t>
    </r>
    <r>
      <rPr>
        <sz val="28"/>
        <color theme="1"/>
        <rFont val="仿宋"/>
        <charset val="134"/>
      </rPr>
      <t>生产车间领料人员打印领料单，仓库人员通过</t>
    </r>
    <r>
      <rPr>
        <sz val="28"/>
        <color theme="1"/>
        <rFont val="Times New Roman"/>
        <charset val="134"/>
      </rPr>
      <t>PDA</t>
    </r>
    <r>
      <rPr>
        <sz val="28"/>
        <color theme="1"/>
        <rFont val="仿宋"/>
        <charset val="134"/>
      </rPr>
      <t>移动终端扫码发料，实物与领料单物料不一致时发出警告提示，建立防错机制。减少信息手工录入时间</t>
    </r>
    <r>
      <rPr>
        <sz val="28"/>
        <color theme="1"/>
        <rFont val="Times New Roman"/>
        <charset val="134"/>
      </rPr>
      <t>20%;</t>
    </r>
  </si>
  <si>
    <r>
      <rPr>
        <sz val="28"/>
        <color theme="1"/>
        <rFont val="仿宋"/>
        <charset val="134"/>
      </rPr>
      <t>数字化基础</t>
    </r>
    <r>
      <rPr>
        <sz val="28"/>
        <color theme="1"/>
        <rFont val="Times New Roman"/>
        <charset val="134"/>
      </rPr>
      <t>-</t>
    </r>
    <r>
      <rPr>
        <sz val="28"/>
        <color theme="1"/>
        <rFont val="仿宋"/>
        <charset val="134"/>
      </rPr>
      <t>网络设备、设备数字化、设备联网、数据采集、信息系统</t>
    </r>
    <r>
      <rPr>
        <sz val="28"/>
        <color theme="1"/>
        <rFont val="Times New Roman"/>
        <charset val="134"/>
      </rPr>
      <t xml:space="preserve">
</t>
    </r>
  </si>
  <si>
    <t>MASTER WMS</t>
  </si>
  <si>
    <r>
      <rPr>
        <sz val="28"/>
        <color theme="1"/>
        <rFont val="仿宋"/>
        <charset val="134"/>
      </rPr>
      <t>核心功能</t>
    </r>
    <r>
      <rPr>
        <sz val="28"/>
        <color theme="1"/>
        <rFont val="Times New Roman"/>
        <charset val="134"/>
      </rPr>
      <t>:1</t>
    </r>
    <r>
      <rPr>
        <sz val="28"/>
        <color theme="1"/>
        <rFont val="仿宋"/>
        <charset val="134"/>
      </rPr>
      <t>、收料协同</t>
    </r>
    <r>
      <rPr>
        <sz val="28"/>
        <color theme="1"/>
        <rFont val="Times New Roman"/>
        <charset val="134"/>
      </rPr>
      <t>2</t>
    </r>
    <r>
      <rPr>
        <sz val="28"/>
        <color theme="1"/>
        <rFont val="仿宋"/>
        <charset val="134"/>
      </rPr>
      <t>、出入库管理</t>
    </r>
    <r>
      <rPr>
        <sz val="28"/>
        <color theme="1"/>
        <rFont val="Times New Roman"/>
        <charset val="134"/>
      </rPr>
      <t>3</t>
    </r>
    <r>
      <rPr>
        <sz val="28"/>
        <color theme="1"/>
        <rFont val="仿宋"/>
        <charset val="134"/>
      </rPr>
      <t>、仓库管理</t>
    </r>
    <r>
      <rPr>
        <sz val="28"/>
        <color theme="1"/>
        <rFont val="Times New Roman"/>
        <charset val="134"/>
      </rPr>
      <t>1</t>
    </r>
    <r>
      <rPr>
        <sz val="28"/>
        <color theme="1"/>
        <rFont val="仿宋"/>
        <charset val="134"/>
      </rPr>
      <t>、收料协同管理是确保物料从供应商到仓库的整个接收过程高效、准确和透明的关键环节。包括以下几个核心功能</t>
    </r>
    <r>
      <rPr>
        <sz val="28"/>
        <color theme="1"/>
        <rFont val="Times New Roman"/>
        <charset val="134"/>
      </rPr>
      <t>:</t>
    </r>
    <r>
      <rPr>
        <sz val="28"/>
        <color theme="1"/>
        <rFont val="仿宋"/>
        <charset val="134"/>
      </rPr>
      <t>预约管理、到货通知与预检、条码</t>
    </r>
    <r>
      <rPr>
        <sz val="28"/>
        <color theme="1"/>
        <rFont val="Times New Roman"/>
        <charset val="134"/>
      </rPr>
      <t>/RFID</t>
    </r>
    <r>
      <rPr>
        <sz val="28"/>
        <color theme="1"/>
        <rFont val="仿宋"/>
        <charset val="134"/>
      </rPr>
      <t>管理、质量检验协同。出入库管理涵盖了从货物入库到出库的整个流程控制，来确保仓库运作效率和库存的准确性。</t>
    </r>
    <r>
      <rPr>
        <sz val="28"/>
        <color theme="1"/>
        <rFont val="Times New Roman"/>
        <charset val="134"/>
      </rPr>
      <t xml:space="preserve">
2</t>
    </r>
    <r>
      <rPr>
        <sz val="28"/>
        <color theme="1"/>
        <rFont val="仿宋"/>
        <charset val="134"/>
      </rPr>
      <t>、出入库管理包含了以下核心功能</t>
    </r>
    <r>
      <rPr>
        <sz val="28"/>
        <color theme="1"/>
        <rFont val="Times New Roman"/>
        <charset val="134"/>
      </rPr>
      <t>:</t>
    </r>
    <r>
      <rPr>
        <sz val="28"/>
        <color theme="1"/>
        <rFont val="仿宋"/>
        <charset val="134"/>
      </rPr>
      <t>入库单管理、库存更新、入库报表、出库单据处理、出库确认、出库报表。出入库管理能够实现高效、准确、透明的库存控制，支持企业供应链及生产的顺畅运行。</t>
    </r>
    <r>
      <rPr>
        <sz val="28"/>
        <color theme="1"/>
        <rFont val="Times New Roman"/>
        <charset val="134"/>
      </rPr>
      <t>3</t>
    </r>
    <r>
      <rPr>
        <sz val="28"/>
        <color theme="1"/>
        <rFont val="仿宋"/>
        <charset val="134"/>
      </rPr>
      <t>、仓库管理旨在确保仓库的库存准确性、提高作业效率、优化存储空间利用等仓库管理涵盖以下核心功能</t>
    </r>
    <r>
      <rPr>
        <sz val="28"/>
        <color theme="1"/>
        <rFont val="Times New Roman"/>
        <charset val="134"/>
      </rPr>
      <t>:</t>
    </r>
    <r>
      <rPr>
        <sz val="28"/>
        <color theme="1"/>
        <rFont val="仿宋"/>
        <charset val="134"/>
      </rPr>
      <t>实时库存査询、上架作业、拣货作业、库存盘点、库存预警、库存分析与报表、货位分配与优化、货位利用率分析、货位调整、批次追踪。</t>
    </r>
  </si>
  <si>
    <r>
      <rPr>
        <sz val="28"/>
        <color theme="1"/>
        <rFont val="仿宋"/>
        <charset val="134"/>
      </rPr>
      <t>通过收料协同，出入库管理，仓库管理，三大场景业务模式。</t>
    </r>
    <r>
      <rPr>
        <sz val="28"/>
        <color theme="1"/>
        <rFont val="Times New Roman"/>
        <charset val="134"/>
      </rPr>
      <t xml:space="preserve">
1.</t>
    </r>
    <r>
      <rPr>
        <sz val="28"/>
        <color theme="1"/>
        <rFont val="仿宋"/>
        <charset val="134"/>
      </rPr>
      <t>确保物料从供应商到仓库的整个接收过程高效、准确和透明的关键环节。</t>
    </r>
    <r>
      <rPr>
        <sz val="28"/>
        <color theme="1"/>
        <rFont val="Times New Roman"/>
        <charset val="134"/>
      </rPr>
      <t xml:space="preserve">
2.</t>
    </r>
    <r>
      <rPr>
        <sz val="28"/>
        <color theme="1"/>
        <rFont val="仿宋"/>
        <charset val="134"/>
      </rPr>
      <t>涵盖从货物入库到出库的整个流程控制，来确保仓库运作效率和库存的准确性。</t>
    </r>
    <r>
      <rPr>
        <sz val="28"/>
        <color theme="1"/>
        <rFont val="Times New Roman"/>
        <charset val="134"/>
      </rPr>
      <t xml:space="preserve">
3.</t>
    </r>
    <r>
      <rPr>
        <sz val="28"/>
        <color theme="1"/>
        <rFont val="仿宋"/>
        <charset val="134"/>
      </rPr>
      <t>确保仓库的库存准确性、提高作业效率、优化存储空间利用等。</t>
    </r>
    <r>
      <rPr>
        <sz val="28"/>
        <color theme="1"/>
        <rFont val="Times New Roman"/>
        <charset val="134"/>
      </rPr>
      <t xml:space="preserve">
</t>
    </r>
    <r>
      <rPr>
        <sz val="28"/>
        <color theme="1"/>
        <rFont val="仿宋"/>
        <charset val="134"/>
      </rPr>
      <t>显著提升仓库作业的效率和精确度，降低企业沟通时间成本，节约人力资源</t>
    </r>
    <r>
      <rPr>
        <sz val="28"/>
        <color theme="1"/>
        <rFont val="Times New Roman"/>
        <charset val="134"/>
      </rPr>
      <t>;</t>
    </r>
    <r>
      <rPr>
        <sz val="28"/>
        <color theme="1"/>
        <rFont val="仿宋"/>
        <charset val="134"/>
      </rPr>
      <t>实现高效、准确、透明的库存控制，支持企业供应链及生产的顺畅运行</t>
    </r>
    <r>
      <rPr>
        <sz val="28"/>
        <color theme="1"/>
        <rFont val="Times New Roman"/>
        <charset val="134"/>
      </rPr>
      <t>;</t>
    </r>
    <r>
      <rPr>
        <sz val="28"/>
        <color theme="1"/>
        <rFont val="仿宋"/>
        <charset val="134"/>
      </rPr>
      <t>企业可以对仓库物资进行精细化、智能化管理。可有效提升仓库运营效率。</t>
    </r>
  </si>
  <si>
    <r>
      <rPr>
        <sz val="28"/>
        <color theme="1"/>
        <rFont val="仿宋"/>
        <charset val="134"/>
      </rPr>
      <t>研发项目管理系统</t>
    </r>
  </si>
  <si>
    <r>
      <rPr>
        <sz val="28"/>
        <color theme="1"/>
        <rFont val="仿宋"/>
        <charset val="134"/>
      </rPr>
      <t>主要的功能：研发立项、研发过程、研发档案、研发支出、研发工时分配、分析报表、数据采集、移动工时记录等功能模块。解决的问题：研发管理系统实现研发、人力资源、财务等部门在研发管理上的跨部门协同跨系统数据整合，实现了研发项目的全过程管理和研发费用的合规归集，适用于高新技术企业以及享受研发费用加计扣除优惠的企业，极大降低享受优惠政策的合规性风险，显著提升财务人员研发费用归集的效率。</t>
    </r>
  </si>
  <si>
    <r>
      <rPr>
        <sz val="28"/>
        <color theme="1"/>
        <rFont val="仿宋"/>
        <charset val="134"/>
      </rPr>
      <t>本系统针对研发流程合规性管理，帮助中小企业提升数字化水平。系统自动跟踪项目生命周期，确保符合行业法规要求，降低合规风险。通过数字化流程，提高研发管理数字化率和合规流程自动化程度，减少人工审核错误。系统集成各类标准库，提升数据规范性，并生成合规报告，助力企业通过相关认证，实现数字化运营成熟度提升。</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</si>
  <si>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人力资源</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财务管理</t>
    </r>
  </si>
  <si>
    <r>
      <rPr>
        <sz val="28"/>
        <color theme="1"/>
        <rFont val="仿宋"/>
        <charset val="134"/>
      </rPr>
      <t>郭鲲</t>
    </r>
    <r>
      <rPr>
        <sz val="28"/>
        <color theme="1"/>
        <rFont val="Times New Roman"/>
        <charset val="134"/>
      </rPr>
      <t xml:space="preserve">
15820586973 </t>
    </r>
  </si>
  <si>
    <r>
      <rPr>
        <sz val="28"/>
        <color theme="1"/>
        <rFont val="仿宋"/>
        <charset val="134"/>
      </rPr>
      <t>能源管理系统是一种基于网络和计算机技术等的现代化能源管理工具和平台，覆盖能耗数据采集及能耗信息管理。可对用户水、电、气、液等能耗数据进行采集、储存、处理、统计、查询和分析，提供用户能源消耗计划、能源核算及定额管理，对用户能源消耗进行监控、分析和诊断，实现节能绩效和科学管理及能源效率的持续改进。能源管理系统以信息化平台为基础，对用户能源生产、输配和消耗实施动态监控和管理，改进和优化能源平衡，从而实现系统性节能降耗；通过物联网技术对各种能耗实施精细计量、实时监控、智能处理和不同部门协同动态管控，从而达到精细化管理的目标。</t>
    </r>
  </si>
  <si>
    <r>
      <rPr>
        <sz val="28"/>
        <color theme="1"/>
        <rFont val="Times New Roman"/>
        <charset val="134"/>
      </rPr>
      <t>1.</t>
    </r>
    <r>
      <rPr>
        <sz val="28"/>
        <color theme="1"/>
        <rFont val="仿宋"/>
        <charset val="134"/>
      </rPr>
      <t>智能财务集团管控：多会计准则</t>
    </r>
    <r>
      <rPr>
        <sz val="28"/>
        <color theme="1"/>
        <rFont val="Times New Roman"/>
        <charset val="134"/>
      </rPr>
      <t>/</t>
    </r>
    <r>
      <rPr>
        <sz val="28"/>
        <color theme="1"/>
        <rFont val="仿宋"/>
        <charset val="134"/>
      </rPr>
      <t>多账簿管理、智能合并报表、集团资金池、税务风控引擎</t>
    </r>
    <r>
      <rPr>
        <sz val="28"/>
        <color theme="1"/>
        <rFont val="Times New Roman"/>
        <charset val="134"/>
      </rPr>
      <t xml:space="preserve">
2.</t>
    </r>
    <r>
      <rPr>
        <sz val="28"/>
        <color theme="1"/>
        <rFont val="仿宋"/>
        <charset val="134"/>
      </rPr>
      <t>智能制造深度集成：</t>
    </r>
    <r>
      <rPr>
        <sz val="28"/>
        <color theme="1"/>
        <rFont val="Times New Roman"/>
        <charset val="134"/>
      </rPr>
      <t>MES/PLM</t>
    </r>
    <r>
      <rPr>
        <sz val="28"/>
        <color theme="1"/>
        <rFont val="仿宋"/>
        <charset val="134"/>
      </rPr>
      <t>无缝对接、高级计划排程（</t>
    </r>
    <r>
      <rPr>
        <sz val="28"/>
        <color theme="1"/>
        <rFont val="Times New Roman"/>
        <charset val="134"/>
      </rPr>
      <t>APS</t>
    </r>
    <r>
      <rPr>
        <sz val="28"/>
        <color theme="1"/>
        <rFont val="仿宋"/>
        <charset val="134"/>
      </rPr>
      <t>）、车间物联网（</t>
    </r>
    <r>
      <rPr>
        <sz val="28"/>
        <color theme="1"/>
        <rFont val="Times New Roman"/>
        <charset val="134"/>
      </rPr>
      <t>IoT</t>
    </r>
    <r>
      <rPr>
        <sz val="28"/>
        <color theme="1"/>
        <rFont val="仿宋"/>
        <charset val="134"/>
      </rPr>
      <t>）监控、精细化成本核算</t>
    </r>
    <r>
      <rPr>
        <sz val="28"/>
        <color theme="1"/>
        <rFont val="Times New Roman"/>
        <charset val="134"/>
      </rPr>
      <t xml:space="preserve">
3.</t>
    </r>
    <r>
      <rPr>
        <sz val="28"/>
        <color theme="1"/>
        <rFont val="仿宋"/>
        <charset val="134"/>
      </rPr>
      <t>全渠道供应链协同：多级库存优化、全球化采购寻源、智慧物流调度、全渠道订单中枢</t>
    </r>
    <r>
      <rPr>
        <sz val="28"/>
        <color theme="1"/>
        <rFont val="Times New Roman"/>
        <charset val="134"/>
      </rPr>
      <t xml:space="preserve">
4.</t>
    </r>
    <r>
      <rPr>
        <sz val="28"/>
        <color theme="1"/>
        <rFont val="仿宋"/>
        <charset val="134"/>
      </rPr>
      <t>数据驱动决策中枢：集团级</t>
    </r>
    <r>
      <rPr>
        <sz val="28"/>
        <color theme="1"/>
        <rFont val="Times New Roman"/>
        <charset val="134"/>
      </rPr>
      <t>BI</t>
    </r>
    <r>
      <rPr>
        <sz val="28"/>
        <color theme="1"/>
        <rFont val="仿宋"/>
        <charset val="134"/>
      </rPr>
      <t>平台、实时经营预警</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财务高效合规：自动化财务流程，实时生成集团合并报表，税务风险降低</t>
    </r>
    <r>
      <rPr>
        <sz val="28"/>
        <color theme="1"/>
        <rFont val="Times New Roman"/>
        <charset val="134"/>
      </rPr>
      <t>40%
2.</t>
    </r>
    <r>
      <rPr>
        <sz val="28"/>
        <color theme="1"/>
        <rFont val="仿宋"/>
        <charset val="134"/>
      </rPr>
      <t>供应链精准协同：多仓库存动态平衡，业务单据自动生成凭证，库存周转率提升</t>
    </r>
    <r>
      <rPr>
        <sz val="28"/>
        <color theme="1"/>
        <rFont val="Times New Roman"/>
        <charset val="134"/>
      </rPr>
      <t>25%+
3.</t>
    </r>
    <r>
      <rPr>
        <sz val="28"/>
        <color theme="1"/>
        <rFont val="仿宋"/>
        <charset val="134"/>
      </rPr>
      <t>智能制造提效：智能排产减少停工待料</t>
    </r>
    <r>
      <rPr>
        <sz val="28"/>
        <color theme="1"/>
        <rFont val="Times New Roman"/>
        <charset val="134"/>
      </rPr>
      <t>30%</t>
    </r>
    <r>
      <rPr>
        <sz val="28"/>
        <color theme="1"/>
        <rFont val="仿宋"/>
        <charset val="134"/>
      </rPr>
      <t>，车间进度实时追踪，成本核算精度达</t>
    </r>
    <r>
      <rPr>
        <sz val="28"/>
        <color theme="1"/>
        <rFont val="Times New Roman"/>
        <charset val="134"/>
      </rPr>
      <t>98%
4.</t>
    </r>
    <r>
      <rPr>
        <sz val="28"/>
        <color theme="1"/>
        <rFont val="仿宋"/>
        <charset val="134"/>
      </rPr>
      <t>数据驱动决策：移动端实时分析销售</t>
    </r>
    <r>
      <rPr>
        <sz val="28"/>
        <color theme="1"/>
        <rFont val="Times New Roman"/>
        <charset val="134"/>
      </rPr>
      <t>/</t>
    </r>
    <r>
      <rPr>
        <sz val="28"/>
        <color theme="1"/>
        <rFont val="仿宋"/>
        <charset val="134"/>
      </rPr>
      <t>毛利数据，审批效率提升</t>
    </r>
    <r>
      <rPr>
        <sz val="28"/>
        <color theme="1"/>
        <rFont val="Times New Roman"/>
        <charset val="134"/>
      </rPr>
      <t>90%</t>
    </r>
    <r>
      <rPr>
        <sz val="28"/>
        <color theme="1"/>
        <rFont val="仿宋"/>
        <charset val="134"/>
      </rPr>
      <t>，支撑千人并发。</t>
    </r>
  </si>
  <si>
    <r>
      <rPr>
        <sz val="28"/>
        <color theme="1"/>
        <rFont val="Times New Roman"/>
        <charset val="134"/>
      </rPr>
      <t>1.</t>
    </r>
    <r>
      <rPr>
        <sz val="28"/>
        <color theme="1"/>
        <rFont val="仿宋"/>
        <charset val="134"/>
      </rPr>
      <t>多组织业财协同：集团企业实现</t>
    </r>
    <r>
      <rPr>
        <sz val="28"/>
        <color theme="1"/>
        <rFont val="Times New Roman"/>
        <charset val="134"/>
      </rPr>
      <t>100+</t>
    </r>
    <r>
      <rPr>
        <sz val="28"/>
        <color theme="1"/>
        <rFont val="仿宋"/>
        <charset val="134"/>
      </rPr>
      <t>分子公司数据实时汇总，合并报表时效从</t>
    </r>
    <r>
      <rPr>
        <sz val="28"/>
        <color theme="1"/>
        <rFont val="Times New Roman"/>
        <charset val="134"/>
      </rPr>
      <t>7</t>
    </r>
    <r>
      <rPr>
        <sz val="28"/>
        <color theme="1"/>
        <rFont val="仿宋"/>
        <charset val="134"/>
      </rPr>
      <t>天缩短至</t>
    </r>
    <r>
      <rPr>
        <sz val="28"/>
        <color theme="1"/>
        <rFont val="Times New Roman"/>
        <charset val="134"/>
      </rPr>
      <t>8</t>
    </r>
    <r>
      <rPr>
        <sz val="28"/>
        <color theme="1"/>
        <rFont val="仿宋"/>
        <charset val="134"/>
      </rPr>
      <t>小时，财务人工误差率下降</t>
    </r>
    <r>
      <rPr>
        <sz val="28"/>
        <color theme="1"/>
        <rFont val="Times New Roman"/>
        <charset val="134"/>
      </rPr>
      <t xml:space="preserve">40%
</t>
    </r>
    <r>
      <rPr>
        <sz val="28"/>
        <color theme="1"/>
        <rFont val="仿宋"/>
        <charset val="134"/>
      </rPr>
      <t>推广成效：覆盖制造、连锁零售等</t>
    </r>
    <r>
      <rPr>
        <sz val="28"/>
        <color theme="1"/>
        <rFont val="Times New Roman"/>
        <charset val="134"/>
      </rPr>
      <t>8</t>
    </r>
    <r>
      <rPr>
        <sz val="28"/>
        <color theme="1"/>
        <rFont val="仿宋"/>
        <charset val="134"/>
      </rPr>
      <t>大行业，某上市企业年审效率提升</t>
    </r>
    <r>
      <rPr>
        <sz val="28"/>
        <color theme="1"/>
        <rFont val="Times New Roman"/>
        <charset val="134"/>
      </rPr>
      <t xml:space="preserve">60%
</t>
    </r>
    <r>
      <rPr>
        <sz val="28"/>
        <color theme="1"/>
        <rFont val="仿宋"/>
        <charset val="134"/>
      </rPr>
      <t>可复制经验：预置多会计准则</t>
    </r>
    <r>
      <rPr>
        <sz val="28"/>
        <color theme="1"/>
        <rFont val="Times New Roman"/>
        <charset val="134"/>
      </rPr>
      <t>/</t>
    </r>
    <r>
      <rPr>
        <sz val="28"/>
        <color theme="1"/>
        <rFont val="仿宋"/>
        <charset val="134"/>
      </rPr>
      <t>多账簿模板、集团级跨组织业务溯源模型</t>
    </r>
    <r>
      <rPr>
        <sz val="28"/>
        <color theme="1"/>
        <rFont val="Times New Roman"/>
        <charset val="134"/>
      </rPr>
      <t xml:space="preserve">
2.</t>
    </r>
    <r>
      <rPr>
        <sz val="28"/>
        <color theme="1"/>
        <rFont val="仿宋"/>
        <charset val="134"/>
      </rPr>
      <t>智能制造深度集成：可集成</t>
    </r>
    <r>
      <rPr>
        <sz val="28"/>
        <color theme="1"/>
        <rFont val="Times New Roman"/>
        <charset val="134"/>
      </rPr>
      <t>MES+PLM</t>
    </r>
    <r>
      <rPr>
        <sz val="28"/>
        <color theme="1"/>
        <rFont val="仿宋"/>
        <charset val="134"/>
      </rPr>
      <t>系统，生产计划排程效率提升</t>
    </r>
    <r>
      <rPr>
        <sz val="28"/>
        <color theme="1"/>
        <rFont val="Times New Roman"/>
        <charset val="134"/>
      </rPr>
      <t>90%</t>
    </r>
    <r>
      <rPr>
        <sz val="28"/>
        <color theme="1"/>
        <rFont val="仿宋"/>
        <charset val="134"/>
      </rPr>
      <t>，订单交付周期缩短</t>
    </r>
    <r>
      <rPr>
        <sz val="28"/>
        <color theme="1"/>
        <rFont val="Times New Roman"/>
        <charset val="134"/>
      </rPr>
      <t xml:space="preserve">35%
</t>
    </r>
    <r>
      <rPr>
        <sz val="28"/>
        <color theme="1"/>
        <rFont val="仿宋"/>
        <charset val="134"/>
      </rPr>
      <t>推广成效：在电子、机械等产业集群推广至</t>
    </r>
    <r>
      <rPr>
        <sz val="28"/>
        <color theme="1"/>
        <rFont val="Times New Roman"/>
        <charset val="134"/>
      </rPr>
      <t>300+</t>
    </r>
    <r>
      <rPr>
        <sz val="28"/>
        <color theme="1"/>
        <rFont val="仿宋"/>
        <charset val="134"/>
      </rPr>
      <t>企业，平均库存周转率提升</t>
    </r>
    <r>
      <rPr>
        <sz val="28"/>
        <color theme="1"/>
        <rFont val="Times New Roman"/>
        <charset val="134"/>
      </rPr>
      <t xml:space="preserve">28%
</t>
    </r>
    <r>
      <rPr>
        <sz val="28"/>
        <color theme="1"/>
        <rFont val="仿宋"/>
        <charset val="134"/>
      </rPr>
      <t>可借鉴模式：</t>
    </r>
    <r>
      <rPr>
        <sz val="28"/>
        <color theme="1"/>
        <rFont val="Times New Roman"/>
        <charset val="134"/>
      </rPr>
      <t xml:space="preserve">
3.</t>
    </r>
    <r>
      <rPr>
        <sz val="28"/>
        <color theme="1"/>
        <rFont val="仿宋"/>
        <charset val="134"/>
      </rPr>
      <t>项目化精细管控：工程企业实现项目全周期成本核算，超支预警准确率达</t>
    </r>
    <r>
      <rPr>
        <sz val="28"/>
        <color theme="1"/>
        <rFont val="Times New Roman"/>
        <charset val="134"/>
      </rPr>
      <t>95%</t>
    </r>
    <r>
      <rPr>
        <sz val="28"/>
        <color theme="1"/>
        <rFont val="仿宋"/>
        <charset val="134"/>
      </rPr>
      <t>，利润率提升</t>
    </r>
    <r>
      <rPr>
        <sz val="28"/>
        <color theme="1"/>
        <rFont val="Times New Roman"/>
        <charset val="134"/>
      </rPr>
      <t>8</t>
    </r>
    <r>
      <rPr>
        <sz val="28"/>
        <color theme="1"/>
        <rFont val="仿宋"/>
        <charset val="134"/>
      </rPr>
      <t>个百分点</t>
    </r>
    <r>
      <rPr>
        <sz val="28"/>
        <color theme="1"/>
        <rFont val="Times New Roman"/>
        <charset val="134"/>
      </rPr>
      <t xml:space="preserve">
</t>
    </r>
    <r>
      <rPr>
        <sz val="28"/>
        <color theme="1"/>
        <rFont val="仿宋"/>
        <charset val="134"/>
      </rPr>
      <t>推广成效：服务</t>
    </r>
    <r>
      <rPr>
        <sz val="28"/>
        <color theme="1"/>
        <rFont val="Times New Roman"/>
        <charset val="134"/>
      </rPr>
      <t>200+EPC</t>
    </r>
    <r>
      <rPr>
        <sz val="28"/>
        <color theme="1"/>
        <rFont val="仿宋"/>
        <charset val="134"/>
      </rPr>
      <t>总包商，入选住建部智能建造典型案例</t>
    </r>
    <r>
      <rPr>
        <sz val="28"/>
        <color theme="1"/>
        <rFont val="Times New Roman"/>
        <charset val="134"/>
      </rPr>
      <t xml:space="preserve">
</t>
    </r>
    <r>
      <rPr>
        <sz val="28"/>
        <color theme="1"/>
        <rFont val="仿宋"/>
        <charset val="134"/>
      </rPr>
      <t>轻量化推广路径：</t>
    </r>
    <r>
      <rPr>
        <sz val="28"/>
        <color theme="1"/>
        <rFont val="Times New Roman"/>
        <charset val="134"/>
      </rPr>
      <t xml:space="preserve">
</t>
    </r>
    <r>
      <rPr>
        <sz val="28"/>
        <color theme="1"/>
        <rFont val="仿宋"/>
        <charset val="134"/>
      </rPr>
      <t>项目型企业快速实施套件（</t>
    </r>
    <r>
      <rPr>
        <sz val="28"/>
        <color theme="1"/>
        <rFont val="Times New Roman"/>
        <charset val="134"/>
      </rPr>
      <t>3</t>
    </r>
    <r>
      <rPr>
        <sz val="28"/>
        <color theme="1"/>
        <rFont val="仿宋"/>
        <charset val="134"/>
      </rPr>
      <t>周上线），动态利润看板模板。</t>
    </r>
  </si>
  <si>
    <r>
      <rPr>
        <sz val="28"/>
        <color theme="1"/>
        <rFont val="仿宋"/>
        <charset val="134"/>
      </rPr>
      <t>超融合一体机</t>
    </r>
    <r>
      <rPr>
        <sz val="28"/>
        <color theme="1"/>
        <rFont val="Times New Roman"/>
        <charset val="134"/>
      </rPr>
      <t>(aServer)</t>
    </r>
  </si>
  <si>
    <r>
      <rPr>
        <sz val="28"/>
        <color theme="1"/>
        <rFont val="仿宋"/>
        <charset val="134"/>
      </rPr>
      <t>周平根</t>
    </r>
    <r>
      <rPr>
        <sz val="28"/>
        <color theme="1"/>
        <rFont val="Times New Roman"/>
        <charset val="134"/>
      </rPr>
      <t xml:space="preserve">
18820008265</t>
    </r>
  </si>
  <si>
    <r>
      <rPr>
        <sz val="28"/>
        <color theme="1"/>
        <rFont val="仿宋"/>
        <charset val="134"/>
      </rPr>
      <t>超融合基础架构，是一种将计算、网络和存储等资源作为基本组成元素，</t>
    </r>
    <r>
      <rPr>
        <sz val="28"/>
        <color theme="1"/>
        <rFont val="Times New Roman"/>
        <charset val="134"/>
      </rPr>
      <t xml:space="preserve"> </t>
    </r>
    <r>
      <rPr>
        <sz val="28"/>
        <color theme="1"/>
        <rFont val="仿宋"/>
        <charset val="134"/>
      </rPr>
      <t>根据系统需求进行选择和预定义的一种技术架构，具体实现方式上一般是指在</t>
    </r>
    <r>
      <rPr>
        <sz val="28"/>
        <color theme="1"/>
        <rFont val="Times New Roman"/>
        <charset val="134"/>
      </rPr>
      <t xml:space="preserve"> </t>
    </r>
    <r>
      <rPr>
        <sz val="28"/>
        <color theme="1"/>
        <rFont val="仿宋"/>
        <charset val="134"/>
      </rPr>
      <t>同一套单元节点（</t>
    </r>
    <r>
      <rPr>
        <sz val="28"/>
        <color theme="1"/>
        <rFont val="Times New Roman"/>
        <charset val="134"/>
      </rPr>
      <t xml:space="preserve">x86 </t>
    </r>
    <r>
      <rPr>
        <sz val="28"/>
        <color theme="1"/>
        <rFont val="仿宋"/>
        <charset val="134"/>
      </rPr>
      <t>服务器）中融入软件虚拟化技术（包括计算、网络、存</t>
    </r>
    <r>
      <rPr>
        <sz val="28"/>
        <color theme="1"/>
        <rFont val="Times New Roman"/>
        <charset val="134"/>
      </rPr>
      <t xml:space="preserve"> </t>
    </r>
    <r>
      <rPr>
        <sz val="28"/>
        <color theme="1"/>
        <rFont val="仿宋"/>
        <charset val="134"/>
      </rPr>
      <t>储、安全等虚拟化），而每一套单元节点可以通过网络聚合起来，实现模块化</t>
    </r>
    <r>
      <rPr>
        <sz val="28"/>
        <color theme="1"/>
        <rFont val="Times New Roman"/>
        <charset val="134"/>
      </rPr>
      <t xml:space="preserve"> </t>
    </r>
    <r>
      <rPr>
        <sz val="28"/>
        <color theme="1"/>
        <rFont val="仿宋"/>
        <charset val="134"/>
      </rPr>
      <t>的无缝横向扩展（</t>
    </r>
    <r>
      <rPr>
        <sz val="28"/>
        <color theme="1"/>
        <rFont val="Times New Roman"/>
        <charset val="134"/>
      </rPr>
      <t>scale-out</t>
    </r>
    <r>
      <rPr>
        <sz val="28"/>
        <color theme="1"/>
        <rFont val="仿宋"/>
        <charset val="134"/>
      </rPr>
      <t>），构建统一的资源池。</t>
    </r>
    <r>
      <rPr>
        <sz val="28"/>
        <color theme="1"/>
        <rFont val="Times New Roman"/>
        <charset val="134"/>
      </rPr>
      <t xml:space="preserve">
HCI</t>
    </r>
    <r>
      <rPr>
        <sz val="28"/>
        <color theme="1"/>
        <rFont val="仿宋"/>
        <charset val="134"/>
      </rPr>
      <t>通过</t>
    </r>
    <r>
      <rPr>
        <sz val="28"/>
        <color theme="1"/>
        <rFont val="Times New Roman"/>
        <charset val="134"/>
      </rPr>
      <t>CDP</t>
    </r>
    <r>
      <rPr>
        <sz val="28"/>
        <color theme="1"/>
        <rFont val="仿宋"/>
        <charset val="134"/>
      </rPr>
      <t>技术、数据多副本技术、虚拟机备份技术、应用数据备份、网络行为管理等多项技术保障数据可靠。针对关键应用具备独特优化技术，支撑</t>
    </r>
    <r>
      <rPr>
        <sz val="28"/>
        <color theme="1"/>
        <rFont val="Times New Roman"/>
        <charset val="134"/>
      </rPr>
      <t>Oracle RAC</t>
    </r>
    <r>
      <rPr>
        <sz val="28"/>
        <color theme="1"/>
        <rFont val="仿宋"/>
        <charset val="134"/>
      </rPr>
      <t>集群、</t>
    </r>
    <r>
      <rPr>
        <sz val="28"/>
        <color theme="1"/>
        <rFont val="Times New Roman"/>
        <charset val="134"/>
      </rPr>
      <t>SQL Server</t>
    </r>
    <r>
      <rPr>
        <sz val="28"/>
        <color theme="1"/>
        <rFont val="仿宋"/>
        <charset val="134"/>
      </rPr>
      <t>集群、金蝶、用友和</t>
    </r>
    <r>
      <rPr>
        <sz val="28"/>
        <color theme="1"/>
        <rFont val="Times New Roman"/>
        <charset val="134"/>
      </rPr>
      <t>ERP</t>
    </r>
    <r>
      <rPr>
        <sz val="28"/>
        <color theme="1"/>
        <rFont val="仿宋"/>
        <charset val="134"/>
      </rPr>
      <t>类软件关键业务稳定运行，可以满足</t>
    </r>
    <r>
      <rPr>
        <sz val="28"/>
        <color theme="1"/>
        <rFont val="Times New Roman"/>
        <charset val="134"/>
      </rPr>
      <t xml:space="preserve"> </t>
    </r>
    <r>
      <rPr>
        <sz val="28"/>
        <color theme="1"/>
        <rFont val="仿宋"/>
        <charset val="134"/>
      </rPr>
      <t>超高可靠业务需求。</t>
    </r>
  </si>
  <si>
    <r>
      <rPr>
        <sz val="28"/>
        <color theme="1"/>
        <rFont val="仿宋"/>
        <charset val="134"/>
      </rPr>
      <t>超融合场景主要包括以下几种类型：</t>
    </r>
    <r>
      <rPr>
        <sz val="28"/>
        <color theme="1"/>
        <rFont val="Times New Roman"/>
        <charset val="134"/>
      </rPr>
      <t xml:space="preserve">
Consolidated</t>
    </r>
    <r>
      <rPr>
        <sz val="28"/>
        <color theme="1"/>
        <rFont val="仿宋"/>
        <charset val="134"/>
      </rPr>
      <t>（整合型）：以降低</t>
    </r>
    <r>
      <rPr>
        <sz val="28"/>
        <color theme="1"/>
        <rFont val="Times New Roman"/>
        <charset val="134"/>
      </rPr>
      <t>TCO</t>
    </r>
    <r>
      <rPr>
        <sz val="28"/>
        <color theme="1"/>
        <rFont val="仿宋"/>
        <charset val="134"/>
      </rPr>
      <t>（总拥有成本）为目标的不同层级</t>
    </r>
    <r>
      <rPr>
        <sz val="28"/>
        <color theme="1"/>
        <rFont val="Times New Roman"/>
        <charset val="134"/>
      </rPr>
      <t>IT</t>
    </r>
    <r>
      <rPr>
        <sz val="28"/>
        <color theme="1"/>
        <rFont val="仿宋"/>
        <charset val="134"/>
      </rPr>
      <t>设施整合的数据中心超融合项目。</t>
    </r>
    <r>
      <rPr>
        <sz val="28"/>
        <color theme="1"/>
        <rFont val="Times New Roman"/>
        <charset val="134"/>
      </rPr>
      <t xml:space="preserve">
Business-Critical</t>
    </r>
    <r>
      <rPr>
        <sz val="28"/>
        <color theme="1"/>
        <rFont val="仿宋"/>
        <charset val="134"/>
      </rPr>
      <t>（关键业务型）：用于承载类似</t>
    </r>
    <r>
      <rPr>
        <sz val="28"/>
        <color theme="1"/>
        <rFont val="Times New Roman"/>
        <charset val="134"/>
      </rPr>
      <t>ERP</t>
    </r>
    <r>
      <rPr>
        <sz val="28"/>
        <color theme="1"/>
        <rFont val="仿宋"/>
        <charset val="134"/>
      </rPr>
      <t>等关键业务应用，并提升可靠性与可扩展性的超融合相关项目。</t>
    </r>
    <r>
      <rPr>
        <sz val="28"/>
        <color theme="1"/>
        <rFont val="Times New Roman"/>
        <charset val="134"/>
      </rPr>
      <t xml:space="preserve">
Cloud</t>
    </r>
    <r>
      <rPr>
        <sz val="28"/>
        <color theme="1"/>
        <rFont val="仿宋"/>
        <charset val="134"/>
      </rPr>
      <t>（云原生应用）：用于承载基于私有云设计的新型应用或重新设计的核心应用。</t>
    </r>
    <r>
      <rPr>
        <sz val="28"/>
        <color theme="1"/>
        <rFont val="Times New Roman"/>
        <charset val="134"/>
      </rPr>
      <t xml:space="preserve">
Edge</t>
    </r>
    <r>
      <rPr>
        <sz val="28"/>
        <color theme="1"/>
        <rFont val="仿宋"/>
        <charset val="134"/>
      </rPr>
      <t>（边缘计算）：支持与</t>
    </r>
    <r>
      <rPr>
        <sz val="28"/>
        <color theme="1"/>
        <rFont val="Times New Roman"/>
        <charset val="134"/>
      </rPr>
      <t>IoT</t>
    </r>
    <r>
      <rPr>
        <sz val="28"/>
        <color theme="1"/>
        <rFont val="仿宋"/>
        <charset val="134"/>
      </rPr>
      <t>设备接口，并基于边缘计算相关应用、微服务的超融合相关项目。边缘计算要求靠近数据源的外围设备承担计算功能，以降低数据中心的计算压力，并避免大量数据传输产生的网络瓶颈</t>
    </r>
  </si>
  <si>
    <r>
      <rPr>
        <sz val="28"/>
        <color theme="1"/>
        <rFont val="仿宋"/>
        <charset val="134"/>
      </rPr>
      <t>数字化经营</t>
    </r>
    <r>
      <rPr>
        <sz val="28"/>
        <color theme="1"/>
        <rFont val="Times New Roman"/>
        <charset val="134"/>
      </rPr>
      <t>-</t>
    </r>
    <r>
      <rPr>
        <sz val="28"/>
        <color theme="1"/>
        <rFont val="仿宋"/>
        <charset val="134"/>
      </rPr>
      <t>生产安全</t>
    </r>
  </si>
  <si>
    <r>
      <rPr>
        <sz val="28"/>
        <color theme="1"/>
        <rFont val="Times New Roman"/>
        <charset val="134"/>
      </rPr>
      <t xml:space="preserve">1. </t>
    </r>
    <r>
      <rPr>
        <sz val="28"/>
        <color theme="1"/>
        <rFont val="仿宋"/>
        <charset val="134"/>
      </rPr>
      <t>身份认证与访问控制</t>
    </r>
    <r>
      <rPr>
        <sz val="28"/>
        <color theme="1"/>
        <rFont val="Times New Roman"/>
        <charset val="134"/>
      </rPr>
      <t xml:space="preserve"> - </t>
    </r>
    <r>
      <rPr>
        <sz val="28"/>
        <color theme="1"/>
        <rFont val="仿宋"/>
        <charset val="134"/>
      </rPr>
      <t>核心基石</t>
    </r>
    <r>
      <rPr>
        <sz val="28"/>
        <color theme="1"/>
        <rFont val="Times New Roman"/>
        <charset val="134"/>
      </rPr>
      <t xml:space="preserve">
2. </t>
    </r>
    <r>
      <rPr>
        <sz val="28"/>
        <color theme="1"/>
        <rFont val="仿宋"/>
        <charset val="134"/>
      </rPr>
      <t>终端环境感知与安全加固</t>
    </r>
    <r>
      <rPr>
        <sz val="28"/>
        <color theme="1"/>
        <rFont val="Times New Roman"/>
        <charset val="134"/>
      </rPr>
      <t xml:space="preserve">
3. </t>
    </r>
    <r>
      <rPr>
        <sz val="28"/>
        <color theme="1"/>
        <rFont val="仿宋"/>
        <charset val="134"/>
      </rPr>
      <t>软件定义边界（</t>
    </r>
    <r>
      <rPr>
        <sz val="28"/>
        <color theme="1"/>
        <rFont val="Times New Roman"/>
        <charset val="134"/>
      </rPr>
      <t>SDP</t>
    </r>
    <r>
      <rPr>
        <sz val="28"/>
        <color theme="1"/>
        <rFont val="仿宋"/>
        <charset val="134"/>
      </rPr>
      <t>）</t>
    </r>
    <r>
      <rPr>
        <sz val="28"/>
        <color theme="1"/>
        <rFont val="Times New Roman"/>
        <charset val="134"/>
      </rPr>
      <t xml:space="preserve"> - </t>
    </r>
    <r>
      <rPr>
        <sz val="28"/>
        <color theme="1"/>
        <rFont val="仿宋"/>
        <charset val="134"/>
      </rPr>
      <t>实现</t>
    </r>
    <r>
      <rPr>
        <sz val="28"/>
        <color theme="1"/>
        <rFont val="Times New Roman"/>
        <charset val="134"/>
      </rPr>
      <t>“</t>
    </r>
    <r>
      <rPr>
        <sz val="28"/>
        <color theme="1"/>
        <rFont val="仿宋"/>
        <charset val="134"/>
      </rPr>
      <t>隐身</t>
    </r>
    <r>
      <rPr>
        <sz val="28"/>
        <color theme="1"/>
        <rFont val="Times New Roman"/>
        <charset val="134"/>
      </rPr>
      <t xml:space="preserve">”
4. </t>
    </r>
    <r>
      <rPr>
        <sz val="28"/>
        <color theme="1"/>
        <rFont val="仿宋"/>
        <charset val="134"/>
      </rPr>
      <t>持续信任评估与动态策略调整</t>
    </r>
    <r>
      <rPr>
        <sz val="28"/>
        <color theme="1"/>
        <rFont val="Times New Roman"/>
        <charset val="134"/>
      </rPr>
      <t xml:space="preserve">
5. </t>
    </r>
    <r>
      <rPr>
        <sz val="28"/>
        <color theme="1"/>
        <rFont val="仿宋"/>
        <charset val="134"/>
      </rPr>
      <t>数据安全与审计</t>
    </r>
    <r>
      <rPr>
        <sz val="28"/>
        <color theme="1"/>
        <rFont val="Times New Roman"/>
        <charset val="134"/>
      </rPr>
      <t xml:space="preserve">
</t>
    </r>
  </si>
  <si>
    <r>
      <rPr>
        <sz val="28"/>
        <color theme="1"/>
        <rFont val="仿宋"/>
        <charset val="134"/>
      </rPr>
      <t>基于身份的远程访问控制，持续的信任评估，动态访问管理，最小化权限划分，</t>
    </r>
    <r>
      <rPr>
        <sz val="28"/>
        <color theme="1"/>
        <rFont val="Times New Roman"/>
        <charset val="134"/>
      </rPr>
      <t>SDP</t>
    </r>
    <r>
      <rPr>
        <sz val="28"/>
        <color theme="1"/>
        <rFont val="仿宋"/>
        <charset val="134"/>
      </rPr>
      <t>，微隔离。</t>
    </r>
    <r>
      <rPr>
        <sz val="28"/>
        <color theme="1"/>
        <rFont val="Times New Roman"/>
        <charset val="134"/>
      </rPr>
      <t xml:space="preserve">
</t>
    </r>
    <r>
      <rPr>
        <sz val="28"/>
        <color theme="1"/>
        <rFont val="仿宋"/>
        <charset val="134"/>
      </rPr>
      <t>解决传统访问架构的局限性，在传统架构中默认内网是安全的而外网是不安全的，通过零信任架构将所有网络设置为不安全且不信任的，在业务系统访问过程中都需要进行身份认证等操作来解决访问控制的问题，同时解决传统网络架构中静态认证的局限性。</t>
    </r>
  </si>
  <si>
    <r>
      <rPr>
        <sz val="28"/>
        <color theme="1"/>
        <rFont val="仿宋"/>
        <charset val="134"/>
      </rPr>
      <t>供应链数字化</t>
    </r>
    <r>
      <rPr>
        <sz val="28"/>
        <color theme="1"/>
        <rFont val="Times New Roman"/>
        <charset val="134"/>
      </rPr>
      <t xml:space="preserve">
</t>
    </r>
    <r>
      <rPr>
        <sz val="28"/>
        <color theme="1"/>
        <rFont val="仿宋"/>
        <charset val="134"/>
      </rPr>
      <t>管理决策数字化</t>
    </r>
    <r>
      <rPr>
        <sz val="28"/>
        <color theme="1"/>
        <rFont val="Times New Roman"/>
        <charset val="134"/>
      </rPr>
      <t xml:space="preserve">
</t>
    </r>
    <r>
      <rPr>
        <sz val="28"/>
        <color theme="1"/>
        <rFont val="仿宋"/>
        <charset val="134"/>
      </rPr>
      <t>产品生命周期数字化</t>
    </r>
    <r>
      <rPr>
        <sz val="28"/>
        <color theme="1"/>
        <rFont val="Times New Roman"/>
        <charset val="134"/>
      </rPr>
      <t xml:space="preserve">
</t>
    </r>
    <r>
      <rPr>
        <sz val="28"/>
        <color theme="1"/>
        <rFont val="仿宋"/>
        <charset val="134"/>
      </rPr>
      <t>生产执行数字化</t>
    </r>
  </si>
  <si>
    <t>Yonsuite</t>
  </si>
  <si>
    <r>
      <rPr>
        <sz val="28"/>
        <color theme="1"/>
        <rFont val="仿宋"/>
        <charset val="134"/>
      </rPr>
      <t>珠海企友科技有限公司</t>
    </r>
  </si>
  <si>
    <r>
      <rPr>
        <sz val="28"/>
        <color theme="1"/>
        <rFont val="仿宋"/>
        <charset val="134"/>
      </rPr>
      <t>谢建民</t>
    </r>
    <r>
      <rPr>
        <sz val="28"/>
        <color theme="1"/>
        <rFont val="Times New Roman"/>
        <charset val="134"/>
      </rPr>
      <t xml:space="preserve">
 13928021200</t>
    </r>
  </si>
  <si>
    <r>
      <rPr>
        <sz val="28"/>
        <color theme="1"/>
        <rFont val="仿宋"/>
        <charset val="134"/>
      </rPr>
      <t>数智平台：包含数字化工作入口、报表平台、报表中心、多组织</t>
    </r>
    <r>
      <rPr>
        <sz val="28"/>
        <color theme="1"/>
        <rFont val="Times New Roman"/>
        <charset val="134"/>
      </rPr>
      <t xml:space="preserve">
</t>
    </r>
    <r>
      <rPr>
        <sz val="28"/>
        <color theme="1"/>
        <rFont val="仿宋"/>
        <charset val="134"/>
      </rPr>
      <t>财务：财务核算、成本管理费用预算、费控、商旅服务、税务管理</t>
    </r>
    <r>
      <rPr>
        <sz val="28"/>
        <color theme="1"/>
        <rFont val="Times New Roman"/>
        <charset val="134"/>
      </rPr>
      <t xml:space="preserve">
</t>
    </r>
    <r>
      <rPr>
        <sz val="28"/>
        <color theme="1"/>
        <rFont val="仿宋"/>
        <charset val="134"/>
      </rPr>
      <t>采购管理：包含采购管理、采购流程，供应商协同，供应商管理等</t>
    </r>
    <r>
      <rPr>
        <sz val="28"/>
        <color theme="1"/>
        <rFont val="Times New Roman"/>
        <charset val="134"/>
      </rPr>
      <t xml:space="preserve">
</t>
    </r>
    <r>
      <rPr>
        <sz val="28"/>
        <color theme="1"/>
        <rFont val="仿宋"/>
        <charset val="134"/>
      </rPr>
      <t>仓储物流：库存管理，条码管理，仓库库位管理等</t>
    </r>
    <r>
      <rPr>
        <sz val="28"/>
        <color theme="1"/>
        <rFont val="Times New Roman"/>
        <charset val="134"/>
      </rPr>
      <t xml:space="preserve">
</t>
    </r>
    <r>
      <rPr>
        <sz val="28"/>
        <color theme="1"/>
        <rFont val="仿宋"/>
        <charset val="134"/>
      </rPr>
      <t>生产管控：包含生产计划、生产订单、委外管理、车间管理</t>
    </r>
    <r>
      <rPr>
        <sz val="28"/>
        <color theme="1"/>
        <rFont val="Times New Roman"/>
        <charset val="134"/>
      </rPr>
      <t xml:space="preserve">
</t>
    </r>
    <r>
      <rPr>
        <sz val="28"/>
        <color theme="1"/>
        <rFont val="仿宋"/>
        <charset val="134"/>
      </rPr>
      <t>质量管理：包含质量管理、质量追溯、质量分析</t>
    </r>
    <r>
      <rPr>
        <sz val="28"/>
        <color theme="1"/>
        <rFont val="Times New Roman"/>
        <charset val="134"/>
      </rPr>
      <t xml:space="preserve">
</t>
    </r>
    <r>
      <rPr>
        <sz val="28"/>
        <color theme="1"/>
        <rFont val="仿宋"/>
        <charset val="134"/>
      </rPr>
      <t>售后服务：售后管理，维修维保管理，售后工单管理</t>
    </r>
    <r>
      <rPr>
        <sz val="28"/>
        <color theme="1"/>
        <rFont val="Times New Roman"/>
        <charset val="134"/>
      </rPr>
      <t xml:space="preserve">
</t>
    </r>
    <r>
      <rPr>
        <sz val="28"/>
        <color theme="1"/>
        <rFont val="仿宋"/>
        <charset val="134"/>
      </rPr>
      <t>设备管理：设备租赁，设备资产管理，备品备件管理</t>
    </r>
    <r>
      <rPr>
        <sz val="28"/>
        <color theme="1"/>
        <rFont val="Times New Roman"/>
        <charset val="134"/>
      </rPr>
      <t xml:space="preserve">
</t>
    </r>
    <r>
      <rPr>
        <sz val="28"/>
        <color theme="1"/>
        <rFont val="仿宋"/>
        <charset val="134"/>
      </rPr>
      <t>决策支持（</t>
    </r>
    <r>
      <rPr>
        <sz val="28"/>
        <color theme="1"/>
        <rFont val="Times New Roman"/>
        <charset val="134"/>
      </rPr>
      <t>BI</t>
    </r>
    <r>
      <rPr>
        <sz val="28"/>
        <color theme="1"/>
        <rFont val="仿宋"/>
        <charset val="134"/>
      </rPr>
      <t>）</t>
    </r>
    <r>
      <rPr>
        <sz val="28"/>
        <color theme="1"/>
        <rFont val="Times New Roman"/>
        <charset val="134"/>
      </rPr>
      <t xml:space="preserve">
</t>
    </r>
    <r>
      <rPr>
        <sz val="28"/>
        <color theme="1"/>
        <rFont val="仿宋"/>
        <charset val="134"/>
      </rPr>
      <t>协同办公包</t>
    </r>
    <r>
      <rPr>
        <sz val="28"/>
        <color theme="1"/>
        <rFont val="Times New Roman"/>
        <charset val="134"/>
      </rPr>
      <t xml:space="preserve">
</t>
    </r>
    <r>
      <rPr>
        <sz val="28"/>
        <color theme="1"/>
        <rFont val="仿宋"/>
        <charset val="134"/>
      </rPr>
      <t>营销管理包</t>
    </r>
  </si>
  <si>
    <r>
      <rPr>
        <sz val="28"/>
        <color theme="1"/>
        <rFont val="仿宋"/>
        <charset val="134"/>
      </rPr>
      <t>产品生命周期数字化</t>
    </r>
    <r>
      <rPr>
        <sz val="28"/>
        <color theme="1"/>
        <rFont val="Times New Roman"/>
        <charset val="134"/>
      </rPr>
      <t>--</t>
    </r>
    <r>
      <rPr>
        <sz val="28"/>
        <color theme="1"/>
        <rFont val="仿宋"/>
        <charset val="134"/>
      </rPr>
      <t>产品设计、营销管理</t>
    </r>
    <r>
      <rPr>
        <sz val="28"/>
        <color theme="1"/>
        <rFont val="Times New Roman"/>
        <charset val="134"/>
      </rPr>
      <t xml:space="preserve">
</t>
    </r>
    <r>
      <rPr>
        <sz val="28"/>
        <color theme="1"/>
        <rFont val="仿宋"/>
        <charset val="134"/>
      </rPr>
      <t>供应链数字化</t>
    </r>
    <r>
      <rPr>
        <sz val="28"/>
        <color theme="1"/>
        <rFont val="Times New Roman"/>
        <charset val="134"/>
      </rPr>
      <t>--</t>
    </r>
    <r>
      <rPr>
        <sz val="28"/>
        <color theme="1"/>
        <rFont val="仿宋"/>
        <charset val="134"/>
      </rPr>
      <t>采购管理、仓储物流</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生产管理、质量管理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财务管理、人力资源、协同办公、决策支持</t>
    </r>
  </si>
  <si>
    <r>
      <rPr>
        <sz val="28"/>
        <color theme="1"/>
        <rFont val="仿宋"/>
        <charset val="134"/>
      </rPr>
      <t>软件服务（年）：</t>
    </r>
    <r>
      <rPr>
        <sz val="28"/>
        <color theme="1"/>
        <rFont val="Times New Roman"/>
        <charset val="134"/>
      </rPr>
      <t>10-100</t>
    </r>
    <r>
      <rPr>
        <sz val="28"/>
        <color theme="1"/>
        <rFont val="仿宋"/>
        <charset val="134"/>
      </rPr>
      <t>万</t>
    </r>
  </si>
  <si>
    <r>
      <rPr>
        <sz val="28"/>
        <color theme="1"/>
        <rFont val="仿宋"/>
        <charset val="134"/>
      </rPr>
      <t>财务包：包含总账、</t>
    </r>
    <r>
      <rPr>
        <sz val="28"/>
        <color theme="1"/>
        <rFont val="Times New Roman"/>
        <charset val="134"/>
      </rPr>
      <t>UFO</t>
    </r>
    <r>
      <rPr>
        <sz val="28"/>
        <color theme="1"/>
        <rFont val="仿宋"/>
        <charset val="134"/>
      </rPr>
      <t>报表、固定资产、应收管理、应付管理、出纳管理、成本管理、存货核算</t>
    </r>
    <r>
      <rPr>
        <sz val="28"/>
        <color theme="1"/>
        <rFont val="Times New Roman"/>
        <charset val="134"/>
      </rPr>
      <t xml:space="preserve">
</t>
    </r>
    <r>
      <rPr>
        <sz val="28"/>
        <color theme="1"/>
        <rFont val="仿宋"/>
        <charset val="134"/>
      </rPr>
      <t>供应链包：包含采购管理、销售管理、库存管理、委外管理、条码管理、质量管理、合同管理</t>
    </r>
    <r>
      <rPr>
        <sz val="28"/>
        <color theme="1"/>
        <rFont val="Times New Roman"/>
        <charset val="134"/>
      </rPr>
      <t xml:space="preserve">
</t>
    </r>
    <r>
      <rPr>
        <sz val="28"/>
        <color theme="1"/>
        <rFont val="仿宋"/>
        <charset val="134"/>
      </rPr>
      <t>生产制造包：包含物料清单、产品配置、主生产计划、需求规划、产能管理、生产订单、车间管理、工序委外、设备管理、工程变更管理</t>
    </r>
    <r>
      <rPr>
        <sz val="28"/>
        <color theme="1"/>
        <rFont val="Times New Roman"/>
        <charset val="134"/>
      </rPr>
      <t xml:space="preserve">
</t>
    </r>
    <r>
      <rPr>
        <sz val="28"/>
        <color theme="1"/>
        <rFont val="仿宋"/>
        <charset val="134"/>
      </rPr>
      <t>人力资源管理包：人事管理、考勤休假管理、薪资管理、计件工资</t>
    </r>
    <r>
      <rPr>
        <sz val="28"/>
        <color theme="1"/>
        <rFont val="Times New Roman"/>
        <charset val="134"/>
      </rPr>
      <t>-</t>
    </r>
    <r>
      <rPr>
        <sz val="28"/>
        <color theme="1"/>
        <rFont val="仿宋"/>
        <charset val="134"/>
      </rPr>
      <t>个人、计件工资</t>
    </r>
    <r>
      <rPr>
        <sz val="28"/>
        <color theme="1"/>
        <rFont val="Times New Roman"/>
        <charset val="134"/>
      </rPr>
      <t>-</t>
    </r>
    <r>
      <rPr>
        <sz val="28"/>
        <color theme="1"/>
        <rFont val="仿宋"/>
        <charset val="134"/>
      </rPr>
      <t>集体、人事合同管理、保险福利管理。</t>
    </r>
  </si>
  <si>
    <r>
      <rPr>
        <sz val="28"/>
        <color theme="1"/>
        <rFont val="仿宋"/>
        <charset val="134"/>
      </rPr>
      <t>软件</t>
    </r>
    <r>
      <rPr>
        <sz val="28"/>
        <color theme="1"/>
        <rFont val="Times New Roman"/>
        <charset val="134"/>
      </rPr>
      <t>:5-50</t>
    </r>
    <r>
      <rPr>
        <sz val="28"/>
        <color theme="1"/>
        <rFont val="仿宋"/>
        <charset val="134"/>
      </rPr>
      <t>万元</t>
    </r>
    <r>
      <rPr>
        <sz val="28"/>
        <color theme="1"/>
        <rFont val="Times New Roman"/>
        <charset val="134"/>
      </rPr>
      <t xml:space="preserve">
</t>
    </r>
    <r>
      <rPr>
        <sz val="28"/>
        <color theme="1"/>
        <rFont val="仿宋"/>
        <charset val="134"/>
      </rPr>
      <t>实施、运维、二次开发：</t>
    </r>
    <r>
      <rPr>
        <sz val="28"/>
        <color theme="1"/>
        <rFont val="Times New Roman"/>
        <charset val="134"/>
      </rPr>
      <t>0.2</t>
    </r>
    <r>
      <rPr>
        <sz val="28"/>
        <color theme="1"/>
        <rFont val="仿宋"/>
        <charset val="134"/>
      </rPr>
      <t>万元</t>
    </r>
    <r>
      <rPr>
        <sz val="28"/>
        <color theme="1"/>
        <rFont val="Times New Roman"/>
        <charset val="134"/>
      </rPr>
      <t>/</t>
    </r>
    <r>
      <rPr>
        <sz val="28"/>
        <color theme="1"/>
        <rFont val="仿宋"/>
        <charset val="134"/>
      </rPr>
      <t>人</t>
    </r>
    <r>
      <rPr>
        <sz val="28"/>
        <color theme="1"/>
        <rFont val="Times New Roman"/>
        <charset val="134"/>
      </rPr>
      <t>/</t>
    </r>
    <r>
      <rPr>
        <sz val="28"/>
        <color theme="1"/>
        <rFont val="仿宋"/>
        <charset val="134"/>
      </rPr>
      <t>天</t>
    </r>
  </si>
  <si>
    <r>
      <rPr>
        <sz val="28"/>
        <color theme="1"/>
        <rFont val="仿宋"/>
        <charset val="134"/>
      </rPr>
      <t>企业</t>
    </r>
    <r>
      <rPr>
        <sz val="28"/>
        <color theme="1"/>
        <rFont val="Times New Roman"/>
        <charset val="134"/>
      </rPr>
      <t>OA</t>
    </r>
    <r>
      <rPr>
        <sz val="28"/>
        <color theme="1"/>
        <rFont val="仿宋"/>
        <charset val="134"/>
      </rPr>
      <t>管理系统</t>
    </r>
  </si>
  <si>
    <r>
      <rPr>
        <sz val="28"/>
        <color theme="1"/>
        <rFont val="仿宋"/>
        <charset val="134"/>
      </rPr>
      <t>黄韬</t>
    </r>
    <r>
      <rPr>
        <sz val="28"/>
        <color theme="1"/>
        <rFont val="Times New Roman"/>
        <charset val="134"/>
      </rPr>
      <t xml:space="preserve">
13128500511</t>
    </r>
  </si>
  <si>
    <r>
      <rPr>
        <sz val="28"/>
        <color theme="1"/>
        <rFont val="Times New Roman"/>
        <charset val="134"/>
      </rPr>
      <t xml:space="preserve">1. </t>
    </r>
    <r>
      <rPr>
        <sz val="28"/>
        <color theme="1"/>
        <rFont val="仿宋"/>
        <charset val="134"/>
      </rPr>
      <t>全链路安全管控体系</t>
    </r>
    <r>
      <rPr>
        <sz val="28"/>
        <color theme="1"/>
        <rFont val="Times New Roman"/>
        <charset val="134"/>
      </rPr>
      <t xml:space="preserve">  
</t>
    </r>
    <r>
      <rPr>
        <sz val="28"/>
        <color theme="1"/>
        <rFont val="仿宋"/>
        <charset val="134"/>
      </rPr>
      <t>集成</t>
    </r>
    <r>
      <rPr>
        <sz val="28"/>
        <color theme="1"/>
        <rFont val="Times New Roman"/>
        <charset val="134"/>
      </rPr>
      <t>26</t>
    </r>
    <r>
      <rPr>
        <sz val="28"/>
        <color theme="1"/>
        <rFont val="仿宋"/>
        <charset val="134"/>
      </rPr>
      <t>项安全能力，支持数据分级加密、多维准入控制及异常行为监测，尤其针对制造业</t>
    </r>
    <r>
      <rPr>
        <sz val="28"/>
        <color theme="1"/>
        <rFont val="Times New Roman"/>
        <charset val="134"/>
      </rPr>
      <t>/</t>
    </r>
    <r>
      <rPr>
        <sz val="28"/>
        <color theme="1"/>
        <rFont val="仿宋"/>
        <charset val="134"/>
      </rPr>
      <t>高科技行业敏感数据（如合同、研发文档）实现全生命周期防泄漏，满足</t>
    </r>
    <r>
      <rPr>
        <sz val="28"/>
        <color theme="1"/>
        <rFont val="Times New Roman"/>
        <charset val="134"/>
      </rPr>
      <t>GDPR</t>
    </r>
    <r>
      <rPr>
        <sz val="28"/>
        <color theme="1"/>
        <rFont val="仿宋"/>
        <charset val="134"/>
      </rPr>
      <t>等合规要求。</t>
    </r>
    <r>
      <rPr>
        <sz val="28"/>
        <color theme="1"/>
        <rFont val="Times New Roman"/>
        <charset val="134"/>
      </rPr>
      <t xml:space="preserve">  
2. </t>
    </r>
    <r>
      <rPr>
        <sz val="28"/>
        <color theme="1"/>
        <rFont val="仿宋"/>
        <charset val="134"/>
      </rPr>
      <t>深度协同场景赋能</t>
    </r>
    <r>
      <rPr>
        <sz val="28"/>
        <color theme="1"/>
        <rFont val="Times New Roman"/>
        <charset val="134"/>
      </rPr>
      <t xml:space="preserve">  
</t>
    </r>
    <r>
      <rPr>
        <sz val="28"/>
        <color theme="1"/>
        <rFont val="仿宋"/>
        <charset val="134"/>
      </rPr>
      <t>提供智能会议（</t>
    </r>
    <r>
      <rPr>
        <sz val="28"/>
        <color theme="1"/>
        <rFont val="Times New Roman"/>
        <charset val="134"/>
      </rPr>
      <t>AI</t>
    </r>
    <r>
      <rPr>
        <sz val="28"/>
        <color theme="1"/>
        <rFont val="仿宋"/>
        <charset val="134"/>
      </rPr>
      <t>纪要</t>
    </r>
    <r>
      <rPr>
        <sz val="28"/>
        <color theme="1"/>
        <rFont val="Times New Roman"/>
        <charset val="134"/>
      </rPr>
      <t>/</t>
    </r>
    <r>
      <rPr>
        <sz val="28"/>
        <color theme="1"/>
        <rFont val="仿宋"/>
        <charset val="134"/>
      </rPr>
      <t>同声传译）、千人级直播、云端文档协作等，支持知识密集型团队远程高效协作，消除跨地域沟通壁垒。</t>
    </r>
    <r>
      <rPr>
        <sz val="28"/>
        <color theme="1"/>
        <rFont val="Times New Roman"/>
        <charset val="134"/>
      </rPr>
      <t xml:space="preserve">  
3. </t>
    </r>
    <r>
      <rPr>
        <sz val="28"/>
        <color theme="1"/>
        <rFont val="仿宋"/>
        <charset val="134"/>
      </rPr>
      <t>轻量化敏捷配置</t>
    </r>
    <r>
      <rPr>
        <sz val="28"/>
        <color theme="1"/>
        <rFont val="Times New Roman"/>
        <charset val="134"/>
      </rPr>
      <t xml:space="preserve">  
14</t>
    </r>
    <r>
      <rPr>
        <sz val="28"/>
        <color theme="1"/>
        <rFont val="仿宋"/>
        <charset val="134"/>
      </rPr>
      <t>项自主配置模块支持</t>
    </r>
    <r>
      <rPr>
        <sz val="28"/>
        <color theme="1"/>
        <rFont val="Times New Roman"/>
        <charset val="134"/>
      </rPr>
      <t>5</t>
    </r>
    <r>
      <rPr>
        <sz val="28"/>
        <color theme="1"/>
        <rFont val="仿宋"/>
        <charset val="134"/>
      </rPr>
      <t>步搭建企业专属门户，可定制审批流程、组织架构及数据看板，相比传统</t>
    </r>
    <r>
      <rPr>
        <sz val="28"/>
        <color theme="1"/>
        <rFont val="Times New Roman"/>
        <charset val="134"/>
      </rPr>
      <t>OA</t>
    </r>
    <r>
      <rPr>
        <sz val="28"/>
        <color theme="1"/>
        <rFont val="仿宋"/>
        <charset val="134"/>
      </rPr>
      <t>系统节省</t>
    </r>
    <r>
      <rPr>
        <sz val="28"/>
        <color theme="1"/>
        <rFont val="Times New Roman"/>
        <charset val="134"/>
      </rPr>
      <t>60%</t>
    </r>
    <r>
      <rPr>
        <sz val="28"/>
        <color theme="1"/>
        <rFont val="仿宋"/>
        <charset val="134"/>
      </rPr>
      <t>部署成本。</t>
    </r>
    <r>
      <rPr>
        <sz val="28"/>
        <color theme="1"/>
        <rFont val="Times New Roman"/>
        <charset val="134"/>
      </rPr>
      <t xml:space="preserve">  
4. </t>
    </r>
    <r>
      <rPr>
        <sz val="28"/>
        <color theme="1"/>
        <rFont val="仿宋"/>
        <charset val="134"/>
      </rPr>
      <t>开放生态集成</t>
    </r>
    <r>
      <rPr>
        <sz val="28"/>
        <color theme="1"/>
        <rFont val="Times New Roman"/>
        <charset val="134"/>
      </rPr>
      <t xml:space="preserve">  
</t>
    </r>
  </si>
  <si>
    <r>
      <rPr>
        <sz val="28"/>
        <color theme="1"/>
        <rFont val="仿宋"/>
        <charset val="134"/>
      </rPr>
      <t>通过</t>
    </r>
    <r>
      <rPr>
        <sz val="28"/>
        <color theme="1"/>
        <rFont val="Times New Roman"/>
        <charset val="134"/>
      </rPr>
      <t>API</t>
    </r>
    <r>
      <rPr>
        <sz val="28"/>
        <color theme="1"/>
        <rFont val="仿宋"/>
        <charset val="134"/>
      </rPr>
      <t>无缝对接</t>
    </r>
    <r>
      <rPr>
        <sz val="28"/>
        <color theme="1"/>
        <rFont val="Times New Roman"/>
        <charset val="134"/>
      </rPr>
      <t>ERP/MES</t>
    </r>
    <r>
      <rPr>
        <sz val="28"/>
        <color theme="1"/>
        <rFont val="仿宋"/>
        <charset val="134"/>
      </rPr>
      <t>等业务系统，实现生产流程数据互通，构建一体化数字基座。</t>
    </r>
    <r>
      <rPr>
        <sz val="28"/>
        <color theme="1"/>
        <rFont val="Times New Roman"/>
        <charset val="134"/>
      </rPr>
      <t xml:space="preserve">  
- </t>
    </r>
    <r>
      <rPr>
        <sz val="28"/>
        <color theme="1"/>
        <rFont val="仿宋"/>
        <charset val="134"/>
      </rPr>
      <t>数据安全风险：破解传统办公软件数据裸奔困境，防范商业机密泄露；</t>
    </r>
    <r>
      <rPr>
        <sz val="28"/>
        <color theme="1"/>
        <rFont val="Times New Roman"/>
        <charset val="134"/>
      </rPr>
      <t xml:space="preserve">  
- </t>
    </r>
    <r>
      <rPr>
        <sz val="28"/>
        <color theme="1"/>
        <rFont val="仿宋"/>
        <charset val="134"/>
      </rPr>
      <t>协同效率低下：某制造企业案例显示，跨部门审批周期缩短</t>
    </r>
    <r>
      <rPr>
        <sz val="28"/>
        <color theme="1"/>
        <rFont val="Times New Roman"/>
        <charset val="134"/>
      </rPr>
      <t>70%</t>
    </r>
    <r>
      <rPr>
        <sz val="28"/>
        <color theme="1"/>
        <rFont val="仿宋"/>
        <charset val="134"/>
      </rPr>
      <t>，生产协同效率提升</t>
    </r>
    <r>
      <rPr>
        <sz val="28"/>
        <color theme="1"/>
        <rFont val="Times New Roman"/>
        <charset val="134"/>
      </rPr>
      <t>40%]</t>
    </r>
    <r>
      <rPr>
        <sz val="28"/>
        <color theme="1"/>
        <rFont val="仿宋"/>
        <charset val="134"/>
      </rPr>
      <t>；</t>
    </r>
    <r>
      <rPr>
        <sz val="28"/>
        <color theme="1"/>
        <rFont val="Times New Roman"/>
        <charset val="134"/>
      </rPr>
      <t xml:space="preserve">  
- </t>
    </r>
    <r>
      <rPr>
        <sz val="28"/>
        <color theme="1"/>
        <rFont val="仿宋"/>
        <charset val="134"/>
      </rPr>
      <t>系统僵化成本高：轻量化配置替代传统定制开发，年费制降低中小企数字化门槛；</t>
    </r>
    <r>
      <rPr>
        <sz val="28"/>
        <color theme="1"/>
        <rFont val="Times New Roman"/>
        <charset val="134"/>
      </rPr>
      <t xml:space="preserve">  
- </t>
    </r>
    <r>
      <rPr>
        <sz val="28"/>
        <color theme="1"/>
        <rFont val="仿宋"/>
        <charset val="134"/>
      </rPr>
      <t>数字资产分散：知识库</t>
    </r>
    <r>
      <rPr>
        <sz val="28"/>
        <color theme="1"/>
        <rFont val="Times New Roman"/>
        <charset val="134"/>
      </rPr>
      <t>+</t>
    </r>
    <r>
      <rPr>
        <sz val="28"/>
        <color theme="1"/>
        <rFont val="仿宋"/>
        <charset val="134"/>
      </rPr>
      <t>云盘</t>
    </r>
    <r>
      <rPr>
        <sz val="28"/>
        <color theme="1"/>
        <rFont val="Times New Roman"/>
        <charset val="134"/>
      </rPr>
      <t>+</t>
    </r>
    <r>
      <rPr>
        <sz val="28"/>
        <color theme="1"/>
        <rFont val="仿宋"/>
        <charset val="134"/>
      </rPr>
      <t>聊天存档，集中沉淀企业知识资产。</t>
    </r>
    <r>
      <rPr>
        <sz val="28"/>
        <color theme="1"/>
        <rFont val="Times New Roman"/>
        <charset val="134"/>
      </rPr>
      <t xml:space="preserve">  
 </t>
    </r>
    <r>
      <rPr>
        <sz val="28"/>
        <color theme="1"/>
        <rFont val="仿宋"/>
        <charset val="134"/>
      </rPr>
      <t>该产品以标准化功能</t>
    </r>
    <r>
      <rPr>
        <sz val="28"/>
        <color theme="1"/>
        <rFont val="Times New Roman"/>
        <charset val="134"/>
      </rPr>
      <t>+</t>
    </r>
    <r>
      <rPr>
        <sz val="28"/>
        <color theme="1"/>
        <rFont val="仿宋"/>
        <charset val="134"/>
      </rPr>
      <t>轻量级定制的模式，助力企业在数字化转型上实现安全、效率与成本的平衡。</t>
    </r>
  </si>
  <si>
    <r>
      <rPr>
        <sz val="28"/>
        <color theme="1"/>
        <rFont val="Times New Roman"/>
        <charset val="134"/>
      </rPr>
      <t xml:space="preserve">- </t>
    </r>
    <r>
      <rPr>
        <sz val="28"/>
        <color theme="1"/>
        <rFont val="仿宋"/>
        <charset val="134"/>
      </rPr>
      <t>库存管理：实现物料的入库、存储、批次管理、库存盘点等功能，能实时监控原材料、半成品和成品库存，进行库存预警和调整。</t>
    </r>
    <r>
      <rPr>
        <sz val="28"/>
        <color theme="1"/>
        <rFont val="Times New Roman"/>
        <charset val="134"/>
      </rPr>
      <t xml:space="preserve"> 
- </t>
    </r>
    <r>
      <rPr>
        <sz val="28"/>
        <color theme="1"/>
        <rFont val="仿宋"/>
        <charset val="134"/>
      </rPr>
      <t>订单管理：处理销售订单，对不同仓储地点的库存进行配置，并确定交付日期，还可跟踪订单状态。</t>
    </r>
    <r>
      <rPr>
        <sz val="28"/>
        <color theme="1"/>
        <rFont val="Times New Roman"/>
        <charset val="134"/>
      </rPr>
      <t xml:space="preserve"> 
- </t>
    </r>
    <r>
      <rPr>
        <sz val="28"/>
        <color theme="1"/>
        <rFont val="仿宋"/>
        <charset val="134"/>
      </rPr>
      <t>物流配送管理：实现物料配送的计划和管理，包括生产线的物料供应和成品的配送。</t>
    </r>
    <r>
      <rPr>
        <sz val="28"/>
        <color theme="1"/>
        <rFont val="Times New Roman"/>
        <charset val="134"/>
      </rPr>
      <t xml:space="preserve"> 
- </t>
    </r>
    <r>
      <rPr>
        <sz val="28"/>
        <color theme="1"/>
        <rFont val="仿宋"/>
        <charset val="134"/>
      </rPr>
      <t>质量管理：对进货的原材料和成品进行质量检验、记录和不良品处理。</t>
    </r>
    <r>
      <rPr>
        <sz val="28"/>
        <color theme="1"/>
        <rFont val="Times New Roman"/>
        <charset val="134"/>
      </rPr>
      <t xml:space="preserve"> </t>
    </r>
  </si>
  <si>
    <r>
      <rPr>
        <sz val="28"/>
        <color theme="1"/>
        <rFont val="Times New Roman"/>
        <charset val="134"/>
      </rPr>
      <t xml:space="preserve">- </t>
    </r>
    <r>
      <rPr>
        <sz val="28"/>
        <color theme="1"/>
        <rFont val="仿宋"/>
        <charset val="134"/>
      </rPr>
      <t>库存不准确：通过实时监控和盘点，确保企业库存与账上记录一致，解决账实不符问题。</t>
    </r>
    <r>
      <rPr>
        <sz val="28"/>
        <color theme="1"/>
        <rFont val="Times New Roman"/>
        <charset val="134"/>
      </rPr>
      <t xml:space="preserve"> 
- </t>
    </r>
    <r>
      <rPr>
        <sz val="28"/>
        <color theme="1"/>
        <rFont val="仿宋"/>
        <charset val="134"/>
      </rPr>
      <t>物流效率低：优化物流配送计划，提高物料供应和成品配送的效率。</t>
    </r>
    <r>
      <rPr>
        <sz val="28"/>
        <color theme="1"/>
        <rFont val="Times New Roman"/>
        <charset val="134"/>
      </rPr>
      <t xml:space="preserve"> 
- </t>
    </r>
    <r>
      <rPr>
        <sz val="28"/>
        <color theme="1"/>
        <rFont val="仿宋"/>
        <charset val="134"/>
      </rPr>
      <t>订单处理混乱：规范订单处理流程，提高订单处理的准确性和速度。</t>
    </r>
    <r>
      <rPr>
        <sz val="28"/>
        <color theme="1"/>
        <rFont val="Times New Roman"/>
        <charset val="134"/>
      </rPr>
      <t xml:space="preserve"> 
- </t>
    </r>
    <r>
      <rPr>
        <sz val="28"/>
        <color theme="1"/>
        <rFont val="仿宋"/>
        <charset val="134"/>
      </rPr>
      <t>质量难以把控：严格质量检验流程，确保产品质量符合要求。</t>
    </r>
  </si>
  <si>
    <r>
      <rPr>
        <sz val="28"/>
        <color theme="1"/>
        <rFont val="仿宋"/>
        <charset val="134"/>
      </rPr>
      <t>细分行业定制产品：有色金属加工行业</t>
    </r>
  </si>
  <si>
    <r>
      <rPr>
        <sz val="28"/>
        <color theme="1"/>
        <rFont val="仿宋"/>
        <charset val="134"/>
      </rPr>
      <t>暖流智造</t>
    </r>
    <r>
      <rPr>
        <sz val="28"/>
        <color theme="1"/>
        <rFont val="Times New Roman"/>
        <charset val="134"/>
      </rPr>
      <t>MES</t>
    </r>
    <r>
      <rPr>
        <sz val="28"/>
        <color theme="1"/>
        <rFont val="仿宋"/>
        <charset val="134"/>
      </rPr>
      <t>系统</t>
    </r>
  </si>
  <si>
    <r>
      <rPr>
        <sz val="28"/>
        <color theme="1"/>
        <rFont val="仿宋"/>
        <charset val="134"/>
      </rPr>
      <t>暖流信息科技（上海）有限公司</t>
    </r>
  </si>
  <si>
    <r>
      <rPr>
        <sz val="28"/>
        <color theme="1"/>
        <rFont val="仿宋"/>
        <charset val="134"/>
      </rPr>
      <t>王莉</t>
    </r>
    <r>
      <rPr>
        <sz val="28"/>
        <color theme="1"/>
        <rFont val="Times New Roman"/>
        <charset val="134"/>
      </rPr>
      <t xml:space="preserve"> 18964085090</t>
    </r>
  </si>
  <si>
    <r>
      <rPr>
        <sz val="28"/>
        <color theme="1"/>
        <rFont val="仿宋"/>
        <charset val="134"/>
      </rPr>
      <t>主要功能涵盖制造资源、制造工艺、计划排程、制造执行、全流程质量管控和数据分析及预测六大方面。制造资源包括设备、模具、物料、人员、刀具、油品等，实现设备和模具的全生命周期管理；制造工艺构建完善的产品工艺体系，对产品设计参数进行全面管理；计划排程实现销售订单生成生产计划和工单，并对生产进度进行跟踪；制造执行实现生产车间各工序按计划生产，全面采集制程数据，替代手工填报和纸质流转；质量管控实现原材料入厂检验、取样检验、模具首制检验、巡检、质量异常管控等全面质量管控；数据分析及预测为制造管理提供质量分析工具及全面的报表。</t>
    </r>
  </si>
  <si>
    <r>
      <rPr>
        <sz val="28"/>
        <color theme="1"/>
        <rFont val="仿宋"/>
        <charset val="134"/>
      </rPr>
      <t>暖流智造（</t>
    </r>
    <r>
      <rPr>
        <sz val="28"/>
        <color theme="1"/>
        <rFont val="Times New Roman"/>
        <charset val="134"/>
      </rPr>
      <t>WANGO MES</t>
    </r>
    <r>
      <rPr>
        <sz val="28"/>
        <color theme="1"/>
        <rFont val="仿宋"/>
        <charset val="134"/>
      </rPr>
      <t>）为企业提供计划排程、生产管控、全过程质量控制、设备管理和能耗管理等多方面的管理。通过暖流智造的实施，将企业生产效率提升了</t>
    </r>
    <r>
      <rPr>
        <sz val="28"/>
        <color theme="1"/>
        <rFont val="Times New Roman"/>
        <charset val="134"/>
      </rPr>
      <t>25%</t>
    </r>
    <r>
      <rPr>
        <sz val="28"/>
        <color theme="1"/>
        <rFont val="仿宋"/>
        <charset val="134"/>
      </rPr>
      <t>以上，综合成材率提升</t>
    </r>
    <r>
      <rPr>
        <sz val="28"/>
        <color theme="1"/>
        <rFont val="Times New Roman"/>
        <charset val="134"/>
      </rPr>
      <t>5%</t>
    </r>
    <r>
      <rPr>
        <sz val="28"/>
        <color theme="1"/>
        <rFont val="仿宋"/>
        <charset val="134"/>
      </rPr>
      <t>，在制品存量降低</t>
    </r>
    <r>
      <rPr>
        <sz val="28"/>
        <color theme="1"/>
        <rFont val="Times New Roman"/>
        <charset val="134"/>
      </rPr>
      <t>30%</t>
    </r>
    <r>
      <rPr>
        <sz val="28"/>
        <color theme="1"/>
        <rFont val="仿宋"/>
        <charset val="134"/>
      </rPr>
      <t>，物料周转错误减少</t>
    </r>
    <r>
      <rPr>
        <sz val="28"/>
        <color theme="1"/>
        <rFont val="Times New Roman"/>
        <charset val="134"/>
      </rPr>
      <t>95%</t>
    </r>
    <r>
      <rPr>
        <sz val="28"/>
        <color theme="1"/>
        <rFont val="仿宋"/>
        <charset val="134"/>
      </rPr>
      <t>，数据完整性提升</t>
    </r>
    <r>
      <rPr>
        <sz val="28"/>
        <color theme="1"/>
        <rFont val="Times New Roman"/>
        <charset val="134"/>
      </rPr>
      <t>60%</t>
    </r>
    <r>
      <rPr>
        <sz val="28"/>
        <color theme="1"/>
        <rFont val="仿宋"/>
        <charset val="134"/>
      </rPr>
      <t>以上，用工成本降低</t>
    </r>
    <r>
      <rPr>
        <sz val="28"/>
        <color theme="1"/>
        <rFont val="Times New Roman"/>
        <charset val="134"/>
      </rPr>
      <t>15%</t>
    </r>
    <r>
      <rPr>
        <sz val="28"/>
        <color theme="1"/>
        <rFont val="仿宋"/>
        <charset val="134"/>
      </rPr>
      <t>。暖流智造在为精密铜管、铝管等行业的实施效果显著，得到了充分的验证，并能够为铜线、精密模具、线缆等更多复杂制造业务提供专业的制造业务管理，基于先进的计划排程、制造物流、制造工艺、在线探伤检测等独特功能，借助暖流的技术沉淀和实施方法论，帮助企业快速低成本实施，规范业务管理流程，达到提质降本增效的效果，全面提升企业管理水平，为企业赋能。</t>
    </r>
  </si>
  <si>
    <r>
      <rPr>
        <sz val="28"/>
        <color theme="1"/>
        <rFont val="仿宋"/>
        <charset val="134"/>
      </rPr>
      <t>在线探伤管理系统</t>
    </r>
    <r>
      <rPr>
        <sz val="28"/>
        <color theme="1"/>
        <rFont val="Times New Roman"/>
        <charset val="134"/>
      </rPr>
      <t>DMS</t>
    </r>
  </si>
  <si>
    <r>
      <rPr>
        <sz val="28"/>
        <color theme="1"/>
        <rFont val="仿宋"/>
        <charset val="134"/>
      </rPr>
      <t>客户端安装在探伤仪工控机中，对探伤数据进行实时抓取，对抓取到的探伤数据做一定的处理，使之能够与探伤仪或者生产装备相关，并将处理之后的数据统一保存到</t>
    </r>
    <r>
      <rPr>
        <sz val="28"/>
        <color theme="1"/>
        <rFont val="Times New Roman"/>
        <charset val="134"/>
      </rPr>
      <t>DMS</t>
    </r>
    <r>
      <rPr>
        <sz val="28"/>
        <color theme="1"/>
        <rFont val="仿宋"/>
        <charset val="134"/>
      </rPr>
      <t>服务器。</t>
    </r>
    <r>
      <rPr>
        <sz val="28"/>
        <color theme="1"/>
        <rFont val="Times New Roman"/>
        <charset val="134"/>
      </rPr>
      <t>DMS</t>
    </r>
    <r>
      <rPr>
        <sz val="28"/>
        <color theme="1"/>
        <rFont val="仿宋"/>
        <charset val="134"/>
      </rPr>
      <t>服务器存储探伤数据，并对我提供标准</t>
    </r>
    <r>
      <rPr>
        <sz val="28"/>
        <color theme="1"/>
        <rFont val="Times New Roman"/>
        <charset val="134"/>
      </rPr>
      <t>API</t>
    </r>
    <r>
      <rPr>
        <sz val="28"/>
        <color theme="1"/>
        <rFont val="仿宋"/>
        <charset val="134"/>
      </rPr>
      <t>接口，外面系统通过接口访问探伤数据；探伤管理通过网页浏览器查看或操作服务器中的探伤数据，如查找并打印探伤报告。解决了查看探伤数据困难；及其他系统无法调用探伤数据，自动分析探伤数据代替了人员自行对探伤数据进行分析处理，如计算实际伤点、伤长等，费时且难以保证准确性。</t>
    </r>
  </si>
  <si>
    <r>
      <rPr>
        <sz val="28"/>
        <color theme="1"/>
        <rFont val="仿宋"/>
        <charset val="134"/>
      </rPr>
      <t>探伤仪安装在生产车间，探伤数据保存在探伤仪设备中，当需要了解详细的探伤结果时，人员需要到具体的探伤仪中查看和操作，查看探伤数据困难；随着时间推移，查看历史探伤数据变得更加困难。通过实施探伤管理管理系统（</t>
    </r>
    <r>
      <rPr>
        <sz val="28"/>
        <color theme="1"/>
        <rFont val="Times New Roman"/>
        <charset val="134"/>
      </rPr>
      <t>DMS</t>
    </r>
    <r>
      <rPr>
        <sz val="28"/>
        <color theme="1"/>
        <rFont val="仿宋"/>
        <charset val="134"/>
      </rPr>
      <t>），实时采集探伤数据并进行系统化存储，对探伤数据集中管理和分析，并提供标准</t>
    </r>
    <r>
      <rPr>
        <sz val="28"/>
        <color theme="1"/>
        <rFont val="Times New Roman"/>
        <charset val="134"/>
      </rPr>
      <t>API</t>
    </r>
    <r>
      <rPr>
        <sz val="28"/>
        <color theme="1"/>
        <rFont val="仿宋"/>
        <charset val="134"/>
      </rPr>
      <t>接口实现与其他系统的集成。实施效果如下：</t>
    </r>
    <r>
      <rPr>
        <sz val="28"/>
        <color theme="1"/>
        <rFont val="Times New Roman"/>
        <charset val="134"/>
      </rPr>
      <t xml:space="preserve">
1.</t>
    </r>
    <r>
      <rPr>
        <sz val="28"/>
        <color theme="1"/>
        <rFont val="仿宋"/>
        <charset val="134"/>
      </rPr>
      <t>探伤数据集中管理度达到</t>
    </r>
    <r>
      <rPr>
        <sz val="28"/>
        <color theme="1"/>
        <rFont val="Times New Roman"/>
        <charset val="134"/>
      </rPr>
      <t>100%</t>
    </r>
    <r>
      <rPr>
        <sz val="28"/>
        <color theme="1"/>
        <rFont val="仿宋"/>
        <charset val="134"/>
      </rPr>
      <t>，并且永久存储；</t>
    </r>
    <r>
      <rPr>
        <sz val="28"/>
        <color theme="1"/>
        <rFont val="Times New Roman"/>
        <charset val="134"/>
      </rPr>
      <t xml:space="preserve">
2.</t>
    </r>
    <r>
      <rPr>
        <sz val="28"/>
        <color theme="1"/>
        <rFont val="仿宋"/>
        <charset val="134"/>
      </rPr>
      <t>探伤伤点计算准确性达到</t>
    </r>
    <r>
      <rPr>
        <sz val="28"/>
        <color theme="1"/>
        <rFont val="Times New Roman"/>
        <charset val="134"/>
      </rPr>
      <t>100%</t>
    </r>
    <r>
      <rPr>
        <sz val="28"/>
        <color theme="1"/>
        <rFont val="仿宋"/>
        <charset val="134"/>
      </rPr>
      <t>；</t>
    </r>
    <r>
      <rPr>
        <sz val="28"/>
        <color theme="1"/>
        <rFont val="Times New Roman"/>
        <charset val="134"/>
      </rPr>
      <t xml:space="preserve">
3.</t>
    </r>
    <r>
      <rPr>
        <sz val="28"/>
        <color theme="1"/>
        <rFont val="仿宋"/>
        <charset val="134"/>
      </rPr>
      <t>探伤数据第三方系统可集成性达到</t>
    </r>
    <r>
      <rPr>
        <sz val="28"/>
        <color theme="1"/>
        <rFont val="Times New Roman"/>
        <charset val="134"/>
      </rPr>
      <t>100%</t>
    </r>
    <r>
      <rPr>
        <sz val="28"/>
        <color theme="1"/>
        <rFont val="仿宋"/>
        <charset val="134"/>
      </rPr>
      <t>；</t>
    </r>
    <r>
      <rPr>
        <sz val="28"/>
        <color theme="1"/>
        <rFont val="Times New Roman"/>
        <charset val="134"/>
      </rPr>
      <t xml:space="preserve">
4.</t>
    </r>
    <r>
      <rPr>
        <sz val="28"/>
        <color theme="1"/>
        <rFont val="仿宋"/>
        <charset val="134"/>
      </rPr>
      <t>探伤曲线实时生成；</t>
    </r>
    <r>
      <rPr>
        <sz val="28"/>
        <color theme="1"/>
        <rFont val="Times New Roman"/>
        <charset val="134"/>
      </rPr>
      <t xml:space="preserve">
5.</t>
    </r>
    <r>
      <rPr>
        <sz val="28"/>
        <color theme="1"/>
        <rFont val="仿宋"/>
        <charset val="134"/>
      </rPr>
      <t>实施监控探伤仪故障。</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</si>
  <si>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</si>
  <si>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鼎捷</t>
    </r>
    <r>
      <rPr>
        <sz val="28"/>
        <color theme="1"/>
        <rFont val="Times New Roman"/>
        <charset val="134"/>
      </rPr>
      <t>PLM</t>
    </r>
    <r>
      <rPr>
        <sz val="28"/>
        <color theme="1"/>
        <rFont val="仿宋"/>
        <charset val="134"/>
      </rPr>
      <t>产品生命周期管理软件</t>
    </r>
  </si>
  <si>
    <r>
      <rPr>
        <sz val="28"/>
        <color theme="1"/>
        <rFont val="仿宋"/>
        <charset val="134"/>
      </rPr>
      <t>珠海妙知信息科技有限公司</t>
    </r>
  </si>
  <si>
    <r>
      <rPr>
        <sz val="28"/>
        <color theme="1"/>
        <rFont val="仿宋"/>
        <charset val="134"/>
      </rPr>
      <t>王芳</t>
    </r>
    <r>
      <rPr>
        <sz val="28"/>
        <color theme="1"/>
        <rFont val="Times New Roman"/>
        <charset val="134"/>
      </rPr>
      <t xml:space="preserve">  13417765719</t>
    </r>
  </si>
  <si>
    <r>
      <rPr>
        <sz val="28"/>
        <color theme="1"/>
        <rFont val="仿宋"/>
        <charset val="134"/>
      </rPr>
      <t>鼎捷</t>
    </r>
    <r>
      <rPr>
        <sz val="28"/>
        <color theme="1"/>
        <rFont val="Times New Roman"/>
        <charset val="134"/>
      </rPr>
      <t>PLM</t>
    </r>
    <r>
      <rPr>
        <sz val="28"/>
        <color theme="1"/>
        <rFont val="仿宋"/>
        <charset val="134"/>
      </rPr>
      <t>产品生命周期管理软件包括零部件管理、图纸管理、文档管理、流程管理、产品结构管理、项目管理、</t>
    </r>
    <r>
      <rPr>
        <sz val="28"/>
        <color theme="1"/>
        <rFont val="Times New Roman"/>
        <charset val="134"/>
      </rPr>
      <t>CAD</t>
    </r>
    <r>
      <rPr>
        <sz val="28"/>
        <color theme="1"/>
        <rFont val="仿宋"/>
        <charset val="134"/>
      </rPr>
      <t>应用集成等系统模块，并与</t>
    </r>
    <r>
      <rPr>
        <sz val="28"/>
        <color theme="1"/>
        <rFont val="Times New Roman"/>
        <charset val="134"/>
      </rPr>
      <t>ERP</t>
    </r>
    <r>
      <rPr>
        <sz val="28"/>
        <color theme="1"/>
        <rFont val="仿宋"/>
        <charset val="134"/>
      </rPr>
      <t>、</t>
    </r>
    <r>
      <rPr>
        <sz val="28"/>
        <color theme="1"/>
        <rFont val="Times New Roman"/>
        <charset val="134"/>
      </rPr>
      <t>MES</t>
    </r>
    <r>
      <rPr>
        <sz val="28"/>
        <color theme="1"/>
        <rFont val="仿宋"/>
        <charset val="134"/>
      </rPr>
      <t>等系统集成，打破信息孤岛，实现整个产品生命周期的全过程管理发展，在更大范围、更深层次上进行产品创新开发的支持与业务管理。</t>
    </r>
  </si>
  <si>
    <r>
      <rPr>
        <sz val="28"/>
        <color theme="1"/>
        <rFont val="仿宋"/>
        <charset val="134"/>
      </rPr>
      <t>鼎捷</t>
    </r>
    <r>
      <rPr>
        <sz val="28"/>
        <color theme="1"/>
        <rFont val="Times New Roman"/>
        <charset val="134"/>
      </rPr>
      <t>PLM</t>
    </r>
    <r>
      <rPr>
        <sz val="28"/>
        <color theme="1"/>
        <rFont val="仿宋"/>
        <charset val="134"/>
      </rPr>
      <t>产品生命周期管理软件主要用于企业产品开发场景。系统整合以</t>
    </r>
    <r>
      <rPr>
        <sz val="28"/>
        <color theme="1"/>
        <rFont val="Times New Roman"/>
        <charset val="134"/>
      </rPr>
      <t>PDM</t>
    </r>
    <r>
      <rPr>
        <sz val="28"/>
        <color theme="1"/>
        <rFont val="仿宋"/>
        <charset val="134"/>
      </rPr>
      <t>为核心的产品数据平台和以</t>
    </r>
    <r>
      <rPr>
        <sz val="28"/>
        <color theme="1"/>
        <rFont val="Times New Roman"/>
        <charset val="134"/>
      </rPr>
      <t>ERP</t>
    </r>
    <r>
      <rPr>
        <sz val="28"/>
        <color theme="1"/>
        <rFont val="仿宋"/>
        <charset val="134"/>
      </rPr>
      <t>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目前已在诸多应用领域快速推广、复制。</t>
    </r>
  </si>
  <si>
    <r>
      <rPr>
        <sz val="28"/>
        <color theme="1"/>
        <rFont val="仿宋"/>
        <charset val="134"/>
      </rPr>
      <t>鼎捷易飞管理软件</t>
    </r>
  </si>
  <si>
    <r>
      <rPr>
        <sz val="28"/>
        <color theme="1"/>
        <rFont val="仿宋"/>
        <charset val="134"/>
      </rPr>
      <t>鼎捷易飞管理软件包括基本信息及管理维护系统、存货管理系统、销售管理系统、采购管理系统、产品结构管理系统、工单与委外管理系统、批次需求计划系统、应收及应付管理系统、自动分录管理系统、会计总帐管理系统、成本计算管理系统，主要用于建立管理能力与</t>
    </r>
    <r>
      <rPr>
        <sz val="28"/>
        <color theme="1"/>
        <rFont val="Times New Roman"/>
        <charset val="134"/>
      </rPr>
      <t>KPI</t>
    </r>
    <r>
      <rPr>
        <sz val="28"/>
        <color theme="1"/>
        <rFont val="仿宋"/>
        <charset val="134"/>
      </rPr>
      <t>的关联，能从从源头开始成本控制，提升订单交付能力，快速有效编制计划，缩短生产周期，能及时及时响应客户变化，帮助企业提升订单处理能力；提升生产制定能力等。</t>
    </r>
  </si>
  <si>
    <r>
      <rPr>
        <sz val="28"/>
        <color theme="1"/>
        <rFont val="仿宋"/>
        <charset val="134"/>
      </rPr>
      <t>鼎捷易飞管理软件可协助企业依据实际业务需求，规划及调整</t>
    </r>
    <r>
      <rPr>
        <sz val="28"/>
        <color theme="1"/>
        <rFont val="Times New Roman"/>
        <charset val="134"/>
      </rPr>
      <t>ERP</t>
    </r>
    <r>
      <rPr>
        <sz val="28"/>
        <color theme="1"/>
        <rFont val="仿宋"/>
        <charset val="134"/>
      </rPr>
      <t>流程，自动推动业务流程到每位</t>
    </r>
    <r>
      <rPr>
        <sz val="28"/>
        <color theme="1"/>
        <rFont val="Times New Roman"/>
        <charset val="134"/>
      </rPr>
      <t>ERP</t>
    </r>
    <r>
      <rPr>
        <sz val="28"/>
        <color theme="1"/>
        <rFont val="仿宋"/>
        <charset val="134"/>
      </rPr>
      <t>用户。用户还可快速定位到详细任务，提高企业业务执行的时效性和准确性。</t>
    </r>
    <r>
      <rPr>
        <sz val="28"/>
        <color theme="1"/>
        <rFont val="Times New Roman"/>
        <charset val="134"/>
      </rPr>
      <t xml:space="preserve">
</t>
    </r>
    <r>
      <rPr>
        <sz val="28"/>
        <color theme="1"/>
        <rFont val="仿宋"/>
        <charset val="134"/>
      </rPr>
      <t>提供强大的业务预警平台。供应链、生产、财务等任意子系统的任意工作流单据，都可通过预警平台进行预警定义，由系统自动提示异常信息，帮助企业在问题发生前及时做到查漏补缺，规避风险。</t>
    </r>
  </si>
  <si>
    <r>
      <rPr>
        <sz val="28"/>
        <color theme="1"/>
        <rFont val="仿宋"/>
        <charset val="134"/>
      </rPr>
      <t>鼎捷工业互联执行应用软件产品包括设备看板、任务管理、控制台、健康管理、产品溯源管理、工艺质量管理等功能，并与</t>
    </r>
    <r>
      <rPr>
        <sz val="28"/>
        <color theme="1"/>
        <rFont val="Times New Roman"/>
        <charset val="134"/>
      </rPr>
      <t>PLM</t>
    </r>
    <r>
      <rPr>
        <sz val="28"/>
        <color theme="1"/>
        <rFont val="仿宋"/>
        <charset val="134"/>
      </rPr>
      <t>、</t>
    </r>
    <r>
      <rPr>
        <sz val="28"/>
        <color theme="1"/>
        <rFont val="Times New Roman"/>
        <charset val="134"/>
      </rPr>
      <t>ERP</t>
    </r>
    <r>
      <rPr>
        <sz val="28"/>
        <color theme="1"/>
        <rFont val="仿宋"/>
        <charset val="134"/>
      </rPr>
      <t>集成，实现生产活动即使动态展示与生产健康趋势，透过数据可视化、透明化，建立监控预警机制，让企业运营有据可循。</t>
    </r>
  </si>
  <si>
    <r>
      <rPr>
        <sz val="28"/>
        <color theme="1"/>
        <rFont val="仿宋"/>
        <charset val="134"/>
      </rPr>
      <t>鼎捷工业互联执行应用软件产品主要应用与生产制造场景，深耕</t>
    </r>
    <r>
      <rPr>
        <sz val="28"/>
        <color theme="1"/>
        <rFont val="Times New Roman"/>
        <charset val="134"/>
      </rPr>
      <t>30</t>
    </r>
    <r>
      <rPr>
        <sz val="28"/>
        <color theme="1"/>
        <rFont val="仿宋"/>
        <charset val="134"/>
      </rPr>
      <t>余个垂直行业，为多家制造企业提供信息化服务。</t>
    </r>
  </si>
  <si>
    <r>
      <rPr>
        <sz val="28"/>
        <color theme="1"/>
        <rFont val="仿宋"/>
        <charset val="134"/>
      </rPr>
      <t>珠海派诺科技股份有限公司</t>
    </r>
    <r>
      <rPr>
        <sz val="28"/>
        <color theme="1"/>
        <rFont val="Times New Roman"/>
        <charset val="134"/>
      </rPr>
      <t xml:space="preserve">
</t>
    </r>
    <r>
      <rPr>
        <sz val="28"/>
        <color theme="1"/>
        <rFont val="仿宋"/>
        <charset val="134"/>
      </rPr>
      <t>珠海方正科技多层电路板有限公司</t>
    </r>
    <r>
      <rPr>
        <sz val="28"/>
        <color theme="1"/>
        <rFont val="Times New Roman"/>
        <charset val="134"/>
      </rPr>
      <t xml:space="preserve">
</t>
    </r>
    <r>
      <rPr>
        <sz val="28"/>
        <color theme="1"/>
        <rFont val="仿宋"/>
        <charset val="134"/>
      </rPr>
      <t>珠海金智维信息科技有限公司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珠海乐图软件有限公司</t>
    </r>
    <r>
      <rPr>
        <sz val="28"/>
        <color theme="1"/>
        <rFont val="Times New Roman"/>
        <charset val="134"/>
      </rPr>
      <t xml:space="preserve">
</t>
    </r>
    <r>
      <rPr>
        <sz val="28"/>
        <color theme="1"/>
        <rFont val="仿宋"/>
        <charset val="134"/>
      </rPr>
      <t>广东飞企互联科技股份有限公司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</si>
  <si>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广东光达合汇数字技术有限公司</t>
    </r>
  </si>
  <si>
    <r>
      <rPr>
        <sz val="28"/>
        <color theme="1"/>
        <rFont val="仿宋"/>
        <charset val="134"/>
      </rPr>
      <t>周遇仁，</t>
    </r>
    <r>
      <rPr>
        <sz val="28"/>
        <color theme="1"/>
        <rFont val="Times New Roman"/>
        <charset val="134"/>
      </rPr>
      <t>15338189008</t>
    </r>
  </si>
  <si>
    <r>
      <rPr>
        <sz val="28"/>
        <color theme="1"/>
        <rFont val="仿宋"/>
        <charset val="134"/>
      </rPr>
      <t>物联网平台作为智慧物联中枢引擎，破解了</t>
    </r>
    <r>
      <rPr>
        <sz val="28"/>
        <color theme="1"/>
        <rFont val="Times New Roman"/>
        <charset val="134"/>
      </rPr>
      <t>“</t>
    </r>
    <r>
      <rPr>
        <sz val="28"/>
        <color theme="1"/>
        <rFont val="仿宋"/>
        <charset val="134"/>
      </rPr>
      <t>两化</t>
    </r>
    <r>
      <rPr>
        <sz val="28"/>
        <color theme="1"/>
        <rFont val="Times New Roman"/>
        <charset val="134"/>
      </rPr>
      <t>”</t>
    </r>
    <r>
      <rPr>
        <sz val="28"/>
        <color theme="1"/>
        <rFont val="仿宋"/>
        <charset val="134"/>
      </rPr>
      <t>融合的壁垒，主要为实现设备的全生命周期管控。物联网平台共分为首页、设备模块、组态管理、能源管理、工单运维、设置模块六大模块，整合多模块功能形成协同支撑：设备管理模块实现设备接入、实时状态监测与基础远程控制，清晰呈现设备在线离线状态及关键运行参数，便于日常运维操作；组态管理模块支持通过可视化方式搭建设备关联场景，直观展示设备间联动逻辑，降低场景化监控的操作门槛；能耗管理模块采集设备能耗数据并进行统计分析，生成能耗趋势视图，为企业节能优化提供数据依据；工单管理模块可发起、跟踪设备维护工单，记录工单处理进度与结果，设备维护人员可通过移动端</t>
    </r>
    <r>
      <rPr>
        <sz val="28"/>
        <color theme="1"/>
        <rFont val="Times New Roman"/>
        <charset val="134"/>
      </rPr>
      <t>APP</t>
    </r>
    <r>
      <rPr>
        <sz val="28"/>
        <color theme="1"/>
        <rFont val="仿宋"/>
        <charset val="134"/>
      </rPr>
      <t>进行现场情况反馈，完成工单流程闭环管理，规范设备故障维修流程；系统管理模块负责用户权限分配、数据安全维护及基础参数配置，保障平台稳定运行与操作合规，各模块功能聚焦实际运营需求，为企业设备管理与生产协同提供基础保障。</t>
    </r>
  </si>
  <si>
    <r>
      <rPr>
        <sz val="28"/>
        <color theme="1"/>
        <rFont val="仿宋"/>
        <charset val="134"/>
      </rPr>
      <t>设备管理</t>
    </r>
    <r>
      <rPr>
        <sz val="28"/>
        <color theme="1"/>
        <rFont val="Times New Roman"/>
        <charset val="134"/>
      </rPr>
      <t xml:space="preserve">
</t>
    </r>
    <r>
      <rPr>
        <sz val="28"/>
        <color theme="1"/>
        <rFont val="仿宋"/>
        <charset val="134"/>
      </rPr>
      <t>能耗管理</t>
    </r>
    <r>
      <rPr>
        <sz val="28"/>
        <color theme="1"/>
        <rFont val="Times New Roman"/>
        <charset val="134"/>
      </rPr>
      <t xml:space="preserve">
</t>
    </r>
    <r>
      <rPr>
        <sz val="28"/>
        <color theme="1"/>
        <rFont val="仿宋"/>
        <charset val="134"/>
      </rPr>
      <t>安全生产</t>
    </r>
  </si>
  <si>
    <r>
      <rPr>
        <sz val="28"/>
        <color theme="1"/>
        <rFont val="仿宋"/>
        <charset val="134"/>
      </rPr>
      <t>数字化基础</t>
    </r>
    <r>
      <rPr>
        <sz val="28"/>
        <color theme="1"/>
        <rFont val="Times New Roman"/>
        <charset val="134"/>
      </rPr>
      <t>-</t>
    </r>
    <r>
      <rPr>
        <sz val="28"/>
        <color theme="1"/>
        <rFont val="仿宋"/>
        <charset val="134"/>
      </rPr>
      <t>数据采集，信息系统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r>
      <rPr>
        <sz val="28"/>
        <color theme="1"/>
        <rFont val="Times New Roman"/>
        <charset val="134"/>
      </rPr>
      <t xml:space="preserve">
</t>
    </r>
    <r>
      <rPr>
        <sz val="28"/>
        <color theme="1"/>
        <rFont val="仿宋"/>
        <charset val="134"/>
      </rPr>
      <t>数字化经营应用场景</t>
    </r>
    <r>
      <rPr>
        <sz val="28"/>
        <color theme="1"/>
        <rFont val="Times New Roman"/>
        <charset val="134"/>
      </rPr>
      <t>-</t>
    </r>
    <r>
      <rPr>
        <sz val="28"/>
        <color theme="1"/>
        <rFont val="仿宋"/>
        <charset val="134"/>
      </rPr>
      <t>设备管理、能耗管理。</t>
    </r>
  </si>
  <si>
    <r>
      <rPr>
        <sz val="28"/>
        <color theme="1"/>
        <rFont val="仿宋"/>
        <charset val="134"/>
      </rPr>
      <t>数据中台</t>
    </r>
  </si>
  <si>
    <r>
      <rPr>
        <sz val="28"/>
        <color theme="1"/>
        <rFont val="仿宋"/>
        <charset val="134"/>
      </rPr>
      <t>整合物联网平台、</t>
    </r>
    <r>
      <rPr>
        <sz val="28"/>
        <color theme="1"/>
        <rFont val="Times New Roman"/>
        <charset val="134"/>
      </rPr>
      <t>CRM</t>
    </r>
    <r>
      <rPr>
        <sz val="28"/>
        <color theme="1"/>
        <rFont val="仿宋"/>
        <charset val="134"/>
      </rPr>
      <t>、</t>
    </r>
    <r>
      <rPr>
        <sz val="28"/>
        <color theme="1"/>
        <rFont val="Times New Roman"/>
        <charset val="134"/>
      </rPr>
      <t>ERP</t>
    </r>
    <r>
      <rPr>
        <sz val="28"/>
        <color theme="1"/>
        <rFont val="仿宋"/>
        <charset val="134"/>
      </rPr>
      <t>、</t>
    </r>
    <r>
      <rPr>
        <sz val="28"/>
        <color theme="1"/>
        <rFont val="Times New Roman"/>
        <charset val="134"/>
      </rPr>
      <t>MES</t>
    </r>
    <r>
      <rPr>
        <sz val="28"/>
        <color theme="1"/>
        <rFont val="仿宋"/>
        <charset val="134"/>
      </rPr>
      <t>、</t>
    </r>
    <r>
      <rPr>
        <sz val="28"/>
        <color theme="1"/>
        <rFont val="Times New Roman"/>
        <charset val="134"/>
      </rPr>
      <t>WMS</t>
    </r>
    <r>
      <rPr>
        <sz val="28"/>
        <color theme="1"/>
        <rFont val="仿宋"/>
        <charset val="134"/>
      </rPr>
      <t>等多系统分散数据，打破信息孤岛，形成统一数据资源池，方便企业集中管理数据资产；具备数据治理功能，通过数据清洗、标准化处理，修正异常数据，保障数据准确性与一致性，为后续数据应用奠定基础；支持数据服务输出，能将整合治理后的结构化数据，按需提供给数据驾驶舱、业务系统等使用，满足设备状态分析、客户行为统计等基础数据需求；同时拥有数据权限管理能力，按部门或岗位分配数据访问与操作权限，保障数据安全，整体贴合中小企业数据管理实际需求，数据中台是轻量级系统运行，支持云部署、本地部署以及源码交付，且架构设计与开发模式较为灵活，支持可迭代、可集成、可拆分。</t>
    </r>
  </si>
  <si>
    <r>
      <rPr>
        <sz val="28"/>
        <color theme="1"/>
        <rFont val="仿宋"/>
        <charset val="134"/>
      </rPr>
      <t>决策支持</t>
    </r>
  </si>
  <si>
    <r>
      <rPr>
        <sz val="28"/>
        <color theme="1"/>
        <rFont val="仿宋"/>
        <charset val="134"/>
      </rPr>
      <t>数字化基础</t>
    </r>
    <r>
      <rPr>
        <sz val="28"/>
        <color theme="1"/>
        <rFont val="Times New Roman"/>
        <charset val="134"/>
      </rPr>
      <t>-</t>
    </r>
    <r>
      <rPr>
        <sz val="28"/>
        <color theme="1"/>
        <rFont val="仿宋"/>
        <charset val="134"/>
      </rPr>
      <t>数据采集，信息系统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r>
      <rPr>
        <sz val="28"/>
        <color theme="1"/>
        <rFont val="Times New Roman"/>
        <charset val="134"/>
      </rPr>
      <t xml:space="preserve">
</t>
    </r>
    <r>
      <rPr>
        <sz val="28"/>
        <color theme="1"/>
        <rFont val="仿宋"/>
        <charset val="134"/>
      </rPr>
      <t>数字化经营应用场景</t>
    </r>
    <r>
      <rPr>
        <sz val="28"/>
        <color theme="1"/>
        <rFont val="Times New Roman"/>
        <charset val="134"/>
      </rPr>
      <t>-</t>
    </r>
    <r>
      <rPr>
        <sz val="28"/>
        <color theme="1"/>
        <rFont val="仿宋"/>
        <charset val="134"/>
      </rPr>
      <t>决策支持。</t>
    </r>
  </si>
  <si>
    <r>
      <rPr>
        <sz val="28"/>
        <color theme="1"/>
        <rFont val="Times New Roman"/>
        <charset val="134"/>
      </rPr>
      <t>AI</t>
    </r>
    <r>
      <rPr>
        <sz val="28"/>
        <color theme="1"/>
        <rFont val="仿宋"/>
        <charset val="134"/>
      </rPr>
      <t>智能订单处理及快速报价系统</t>
    </r>
  </si>
  <si>
    <r>
      <rPr>
        <sz val="28"/>
        <color theme="1"/>
        <rFont val="仿宋"/>
        <charset val="134"/>
      </rPr>
      <t>深圳爱喏科技有限公司</t>
    </r>
  </si>
  <si>
    <r>
      <rPr>
        <sz val="28"/>
        <color theme="1"/>
        <rFont val="仿宋"/>
        <charset val="134"/>
      </rPr>
      <t>孙庚辰</t>
    </r>
    <r>
      <rPr>
        <sz val="28"/>
        <color theme="1"/>
        <rFont val="Times New Roman"/>
        <charset val="134"/>
      </rPr>
      <t xml:space="preserve"> 18948157343</t>
    </r>
  </si>
  <si>
    <r>
      <rPr>
        <sz val="28"/>
        <color theme="1"/>
        <rFont val="仿宋"/>
        <charset val="134"/>
      </rPr>
      <t>爱喏科技</t>
    </r>
    <r>
      <rPr>
        <sz val="28"/>
        <color theme="1"/>
        <rFont val="Times New Roman"/>
        <charset val="134"/>
      </rPr>
      <t>AIQS</t>
    </r>
    <r>
      <rPr>
        <sz val="28"/>
        <color theme="1"/>
        <rFont val="仿宋"/>
        <charset val="134"/>
      </rPr>
      <t>智能报价系统</t>
    </r>
    <r>
      <rPr>
        <sz val="28"/>
        <color theme="1"/>
        <rFont val="Times New Roman"/>
        <charset val="134"/>
      </rPr>
      <t xml:space="preserve"> </t>
    </r>
    <r>
      <rPr>
        <sz val="28"/>
        <color theme="1"/>
        <rFont val="仿宋"/>
        <charset val="134"/>
      </rPr>
      <t>基于</t>
    </r>
    <r>
      <rPr>
        <sz val="28"/>
        <color theme="1"/>
        <rFont val="Times New Roman"/>
        <charset val="134"/>
      </rPr>
      <t>AI</t>
    </r>
    <r>
      <rPr>
        <sz val="28"/>
        <color theme="1"/>
        <rFont val="仿宋"/>
        <charset val="134"/>
      </rPr>
      <t>人工智能技术，构建有</t>
    </r>
    <r>
      <rPr>
        <sz val="28"/>
        <color theme="1"/>
        <rFont val="Times New Roman"/>
        <charset val="134"/>
      </rPr>
      <t xml:space="preserve">AI </t>
    </r>
    <r>
      <rPr>
        <sz val="28"/>
        <color theme="1"/>
        <rFont val="仿宋"/>
        <charset val="134"/>
      </rPr>
      <t>设计文件解析，</t>
    </r>
    <r>
      <rPr>
        <sz val="28"/>
        <color theme="1"/>
        <rFont val="Times New Roman"/>
        <charset val="134"/>
      </rPr>
      <t>AI</t>
    </r>
    <r>
      <rPr>
        <sz val="28"/>
        <color theme="1"/>
        <rFont val="仿宋"/>
        <charset val="134"/>
      </rPr>
      <t>图纸解析，自动化识别叠层结构，自动化匹配物料，自动化成本估算，生成报价单，自动化制程能力比对，自动化拼板等功能。使用者可以在现有报价流程的基础上，进一步提升自动化处理能力，优化询价响应效率，从而提高成本估算的透明度与报价的竞争力。</t>
    </r>
  </si>
  <si>
    <r>
      <rPr>
        <sz val="28"/>
        <color theme="1"/>
        <rFont val="仿宋"/>
        <charset val="134"/>
      </rPr>
      <t>本产品面向中大型</t>
    </r>
    <r>
      <rPr>
        <sz val="28"/>
        <color theme="1"/>
        <rFont val="Times New Roman"/>
        <charset val="134"/>
      </rPr>
      <t>OEM</t>
    </r>
    <r>
      <rPr>
        <sz val="28"/>
        <color theme="1"/>
        <rFont val="仿宋"/>
        <charset val="134"/>
      </rPr>
      <t>制造企业，针对其数字化评测中</t>
    </r>
    <r>
      <rPr>
        <sz val="28"/>
        <color theme="1"/>
        <rFont val="Times New Roman"/>
        <charset val="134"/>
      </rPr>
      <t>“</t>
    </r>
    <r>
      <rPr>
        <sz val="28"/>
        <color theme="1"/>
        <rFont val="仿宋"/>
        <charset val="134"/>
      </rPr>
      <t>数字化基础</t>
    </r>
    <r>
      <rPr>
        <sz val="28"/>
        <color theme="1"/>
        <rFont val="Times New Roman"/>
        <charset val="134"/>
      </rPr>
      <t>0</t>
    </r>
    <r>
      <rPr>
        <sz val="28"/>
        <color theme="1"/>
        <rFont val="仿宋"/>
        <charset val="134"/>
      </rPr>
      <t>数据采集</t>
    </r>
    <r>
      <rPr>
        <sz val="28"/>
        <color theme="1"/>
        <rFont val="Times New Roman"/>
        <charset val="134"/>
      </rPr>
      <t>”</t>
    </r>
    <r>
      <rPr>
        <sz val="28"/>
        <color theme="1"/>
        <rFont val="仿宋"/>
        <charset val="134"/>
      </rPr>
      <t>与</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t>
    </r>
    <r>
      <rPr>
        <sz val="28"/>
        <color theme="1"/>
        <rFont val="仿宋"/>
        <charset val="134"/>
      </rPr>
      <t>等关键指标，提供高效解决方案。系统通过</t>
    </r>
    <r>
      <rPr>
        <sz val="28"/>
        <color theme="1"/>
        <rFont val="Times New Roman"/>
        <charset val="134"/>
      </rPr>
      <t>AI</t>
    </r>
    <r>
      <rPr>
        <sz val="28"/>
        <color theme="1"/>
        <rFont val="仿宋"/>
        <charset val="134"/>
      </rPr>
      <t>自动解析设计文件与图纸，智能完成叠层识别、物料匹配及成本估算，将传统数小时的人工报价流程缩短至分钟级。实施后，企业询价响应效率显著提升，成本估算透明度与报价准确性增强，直接提升了市场竞争力。该应用实现了报价环节的高度自动化，其</t>
    </r>
    <r>
      <rPr>
        <sz val="28"/>
        <color theme="1"/>
        <rFont val="Times New Roman"/>
        <charset val="134"/>
      </rPr>
      <t>“AI+</t>
    </r>
    <r>
      <rPr>
        <sz val="28"/>
        <color theme="1"/>
        <rFont val="仿宋"/>
        <charset val="134"/>
      </rPr>
      <t>规则引擎</t>
    </r>
    <r>
      <rPr>
        <sz val="28"/>
        <color theme="1"/>
        <rFont val="Times New Roman"/>
        <charset val="134"/>
      </rPr>
      <t>”</t>
    </r>
    <r>
      <rPr>
        <sz val="28"/>
        <color theme="1"/>
        <rFont val="仿宋"/>
        <charset val="134"/>
      </rPr>
      <t>的技术路径，对制造业中类似依赖专业经验、流程固化的成本评估场景具有直接借鉴意义，有效推动核心业务环节的数字化升级。</t>
    </r>
  </si>
  <si>
    <r>
      <rPr>
        <sz val="28"/>
        <color theme="1"/>
        <rFont val="Times New Roman"/>
        <charset val="134"/>
      </rPr>
      <t xml:space="preserve">    </t>
    </r>
    <r>
      <rPr>
        <sz val="28"/>
        <color theme="1"/>
        <rFont val="仿宋"/>
        <charset val="134"/>
      </rPr>
      <t>本产品包可应用于半导体、电子、生物医药与健康、食品保健品等制造业。相比于传统控制及人工管理，洁净车间环境控制系统的投入能够有效稳定车间洁净环境，提升工艺精准度，控制系统通过实时监控和闭环控制确保车间温湿度及颗粒度稳定在设定范围内，为高精密生产提供更数智化的可控环境。并且在</t>
    </r>
    <r>
      <rPr>
        <sz val="28"/>
        <color theme="1"/>
        <rFont val="Times New Roman"/>
        <charset val="134"/>
      </rPr>
      <t>24</t>
    </r>
    <r>
      <rPr>
        <sz val="28"/>
        <color theme="1"/>
        <rFont val="仿宋"/>
        <charset val="134"/>
      </rPr>
      <t>小时连续投产的情况下系统可根据实施情况远程或自动控温，减少人工干预，生产效率提速</t>
    </r>
    <r>
      <rPr>
        <sz val="28"/>
        <color theme="1"/>
        <rFont val="Times New Roman"/>
        <charset val="134"/>
      </rPr>
      <t>20%</t>
    </r>
    <r>
      <rPr>
        <sz val="28"/>
        <color theme="1"/>
        <rFont val="仿宋"/>
        <charset val="134"/>
      </rPr>
      <t>。在安全方面能够</t>
    </r>
    <r>
      <rPr>
        <sz val="28"/>
        <color theme="1"/>
        <rFont val="Times New Roman"/>
        <charset val="134"/>
      </rPr>
      <t>“</t>
    </r>
    <r>
      <rPr>
        <sz val="28"/>
        <color theme="1"/>
        <rFont val="仿宋"/>
        <charset val="134"/>
      </rPr>
      <t>数智化</t>
    </r>
    <r>
      <rPr>
        <sz val="28"/>
        <color theme="1"/>
        <rFont val="Times New Roman"/>
        <charset val="134"/>
      </rPr>
      <t>”</t>
    </r>
    <r>
      <rPr>
        <sz val="28"/>
        <color theme="1"/>
        <rFont val="仿宋"/>
        <charset val="134"/>
      </rPr>
      <t>预测，将事故响应时间缩短至秒级，减少非计划停机情况。不仅有效提升产品良率，降本增效的同时，推动高端制造业的全方位数字化管理转型。</t>
    </r>
  </si>
  <si>
    <r>
      <rPr>
        <sz val="28"/>
        <color theme="1"/>
        <rFont val="仿宋"/>
        <charset val="134"/>
      </rPr>
      <t>广东盘古信息科技股份有限公司</t>
    </r>
    <r>
      <rPr>
        <sz val="28"/>
        <color theme="1"/>
        <rFont val="Times New Roman"/>
        <charset val="134"/>
      </rPr>
      <t xml:space="preserve">
</t>
    </r>
    <r>
      <rPr>
        <sz val="28"/>
        <color theme="1"/>
        <rFont val="仿宋"/>
        <charset val="134"/>
      </rPr>
      <t>北京嘉华汇诚科技股份有限公司</t>
    </r>
  </si>
  <si>
    <r>
      <rPr>
        <sz val="28"/>
        <color theme="1"/>
        <rFont val="Times New Roman"/>
        <charset val="134"/>
      </rPr>
      <t>WMS</t>
    </r>
    <r>
      <rPr>
        <sz val="28"/>
        <color theme="1"/>
        <rFont val="仿宋"/>
        <charset val="134"/>
      </rPr>
      <t>仓储管理系统</t>
    </r>
  </si>
  <si>
    <r>
      <rPr>
        <sz val="28"/>
        <color theme="1"/>
        <rFont val="仿宋"/>
        <charset val="134"/>
      </rPr>
      <t>赖梓荣，</t>
    </r>
    <r>
      <rPr>
        <sz val="28"/>
        <color theme="1"/>
        <rFont val="Times New Roman"/>
        <charset val="134"/>
      </rPr>
      <t>15992651675</t>
    </r>
  </si>
  <si>
    <r>
      <rPr>
        <sz val="28"/>
        <color theme="1"/>
        <rFont val="Times New Roman"/>
        <charset val="134"/>
      </rPr>
      <t>WMS</t>
    </r>
    <r>
      <rPr>
        <sz val="28"/>
        <color theme="1"/>
        <rFont val="仿宋"/>
        <charset val="134"/>
      </rPr>
      <t>仓储管理系统的核心优势体现在自动化管理、空间利用率优化及数据驱动的决策支持等方面。系统涵盖物料、库存、储位、出入库、盘点、质检、报表、条码和标签等模块，通过管理企业仓库的各项业务流程、实现仓库运营的可视化管理和智能化管理，提升仓储作业效率与库存管理水平。有效解决企业在库存管理、出入库流程、采购来料、物料管理、仓储操作和标签管理等方面的痛点问题。</t>
    </r>
  </si>
  <si>
    <r>
      <rPr>
        <sz val="28"/>
        <color theme="1"/>
        <rFont val="Times New Roman"/>
        <charset val="134"/>
      </rPr>
      <t>WMS</t>
    </r>
    <r>
      <rPr>
        <sz val="28"/>
        <color theme="1"/>
        <rFont val="仿宋"/>
        <charset val="134"/>
      </rPr>
      <t>仓储管理系统以提高企业仓储管理现代化为目标，涵盖物料、库存、储位、出入库、盘点、质检、报表、条码和标签等模块。为仓储管理提供更高效的流程控制系统、减轻操作人员工作量和学习成本，实现更精准的物料追踪和更流畅的仓储流程，具备集成化快速部署和整体化管理等优点。通过系统的建设，预期能够帮助企业提升</t>
    </r>
    <r>
      <rPr>
        <sz val="28"/>
        <color theme="1"/>
        <rFont val="Times New Roman"/>
        <charset val="134"/>
      </rPr>
      <t>90%</t>
    </r>
    <r>
      <rPr>
        <sz val="28"/>
        <color theme="1"/>
        <rFont val="仿宋"/>
        <charset val="134"/>
      </rPr>
      <t>以上的仓储管理和运营效率。</t>
    </r>
  </si>
  <si>
    <r>
      <rPr>
        <sz val="28"/>
        <color theme="1"/>
        <rFont val="仿宋"/>
        <charset val="134"/>
      </rPr>
      <t>供应链数字化</t>
    </r>
    <r>
      <rPr>
        <sz val="28"/>
        <color theme="1"/>
        <rFont val="Times New Roman"/>
        <charset val="134"/>
      </rPr>
      <t>-</t>
    </r>
    <r>
      <rPr>
        <sz val="28"/>
        <color theme="1"/>
        <rFont val="仿宋"/>
        <charset val="134"/>
      </rPr>
      <t>仓储物流</t>
    </r>
  </si>
  <si>
    <r>
      <rPr>
        <sz val="28"/>
        <color theme="1"/>
        <rFont val="仿宋"/>
        <charset val="134"/>
      </rPr>
      <t>柏旷执行制造管理系统</t>
    </r>
  </si>
  <si>
    <r>
      <rPr>
        <sz val="28"/>
        <color theme="1"/>
        <rFont val="仿宋"/>
        <charset val="134"/>
      </rPr>
      <t>柏旷执行制造管理系统作为制造业数字化转型的核心工具，提供生产执行、质量管理、仓储管理、条码管理、设备管理、追溯管理和接口开发等功能模块。系统以生产计划和物料供应为核心，实现更高效的计划排程和资源分配、提高产能和资源利用率，具备集成化快速部署和整体化管理等优点，助力企业高校合理地开展生产运营工作，实现科学的数字化生产管理目标。通过全面管理生产执行过程，确保生产计划的准确执行，提高生产效率，减少生产延误和资源浪费。采集生产过程每个工序操作的记录，包括人、物、时间等数据，形成生产过程追溯链，实现产品全流程数据监控和追溯。</t>
    </r>
  </si>
  <si>
    <r>
      <rPr>
        <sz val="28"/>
        <color theme="1"/>
        <rFont val="仿宋"/>
        <charset val="134"/>
      </rPr>
      <t>柏旷执行制造管理系统提供生产执行、质量管理、仓储管理、条码管理、设备管理、追溯管理和接口开发等功能模块，通过全面优化生产流程、提高质量控制、精细化物料管理和设备维护</t>
    </r>
    <r>
      <rPr>
        <sz val="28"/>
        <color theme="1"/>
        <rFont val="Times New Roman"/>
        <charset val="134"/>
      </rPr>
      <t>,</t>
    </r>
    <r>
      <rPr>
        <sz val="28"/>
        <color theme="1"/>
        <rFont val="仿宋"/>
        <charset val="134"/>
      </rPr>
      <t>提供全面管理生产执行过程，确保生产计划的准确执行，提高生产效率，精细化管理库存和物料，确保仓储物品生产过程的准确追踪和高效管理，减少生产延误和资源浪费，实现高效的生产核算和系统集成，助力企业提升生产效率和运营管理水平。通过系统建设，预期能够帮助企业实现生产计划达成率提升至</t>
    </r>
    <r>
      <rPr>
        <sz val="28"/>
        <color theme="1"/>
        <rFont val="Times New Roman"/>
        <charset val="134"/>
      </rPr>
      <t>95%</t>
    </r>
    <r>
      <rPr>
        <sz val="28"/>
        <color theme="1"/>
        <rFont val="仿宋"/>
        <charset val="134"/>
      </rPr>
      <t>。</t>
    </r>
  </si>
  <si>
    <r>
      <rPr>
        <sz val="28"/>
        <color theme="1"/>
        <rFont val="仿宋"/>
        <charset val="134"/>
      </rPr>
      <t>物联网设备管理系统</t>
    </r>
  </si>
  <si>
    <r>
      <rPr>
        <sz val="28"/>
        <color theme="1"/>
        <rFont val="仿宋"/>
        <charset val="134"/>
      </rPr>
      <t>物联网设备管理系统采用高效、智能化的技术架构，在设备管理中展现出显著优势。系统基于物联网技术整合传感器网络、通信模块和云计算平台，实现设备的全生命周期管理</t>
    </r>
    <r>
      <rPr>
        <sz val="28"/>
        <color theme="1"/>
        <rFont val="Times New Roman"/>
        <charset val="0"/>
      </rPr>
      <t>‌</t>
    </r>
    <r>
      <rPr>
        <sz val="28"/>
        <color theme="1"/>
        <rFont val="仿宋"/>
        <charset val="134"/>
      </rPr>
      <t>。系统实现智能化管理设备资产，具备设备资产、保养计划、保养任务、故障报修、点检计划、点检任务、巡检点设置等功能。全面管理设备的维护和保养，确保设备的正常运行和使用寿命，减少设备故障和停机时间，提高设备利用率。</t>
    </r>
  </si>
  <si>
    <r>
      <rPr>
        <sz val="28"/>
        <color theme="1"/>
        <rFont val="仿宋"/>
        <charset val="134"/>
      </rPr>
      <t>物联网设备管理系统实现智能化管理企业设备资产，具备设备资产、保养计划、保养任务、故障报修、点检计划、点检任务、巡检点设置等功能，协助企业更科学和高效的管理设备资产。通过物联网设备管理系统，全面管理生产设备的维护和保养，确保设备的正常运行和使用寿命，减少设备故障和停机时间，提高设备利用率。实时监生产设备状态，减少非计划停机，延长设备寿命，较传统系统提升资源利用率</t>
    </r>
    <r>
      <rPr>
        <sz val="28"/>
        <color theme="1"/>
        <rFont val="Times New Roman"/>
        <charset val="134"/>
      </rPr>
      <t>30%</t>
    </r>
    <r>
      <rPr>
        <sz val="28"/>
        <color theme="1"/>
        <rFont val="仿宋"/>
        <charset val="134"/>
      </rPr>
      <t>以上。</t>
    </r>
  </si>
  <si>
    <r>
      <rPr>
        <sz val="28"/>
        <color theme="1"/>
        <rFont val="仿宋"/>
        <charset val="134"/>
      </rPr>
      <t>企业</t>
    </r>
    <r>
      <rPr>
        <sz val="28"/>
        <color theme="1"/>
        <rFont val="Times New Roman"/>
        <charset val="134"/>
      </rPr>
      <t>ERP</t>
    </r>
    <r>
      <rPr>
        <sz val="28"/>
        <color theme="1"/>
        <rFont val="仿宋"/>
        <charset val="134"/>
      </rPr>
      <t>管理系统通过集成企业内部各种资源，整合了企业核心业务流程，实现对生产、销售、采购、库存等各个环节的全面控制和管理，帮助企业实现高效、智能的经营管理，提供高效资源管理和决策支持。系统涵盖销售管理、采购管理、财务管理等核心企业管理功能，为企业提供完善安全和数据驱动的平台，实现复杂流程的自动化，并加强整个业务生态系统的协作，实现数据驱动的快速决策。</t>
    </r>
  </si>
  <si>
    <r>
      <rPr>
        <sz val="28"/>
        <color theme="1"/>
        <rFont val="仿宋"/>
        <charset val="134"/>
      </rPr>
      <t>企业</t>
    </r>
    <r>
      <rPr>
        <sz val="28"/>
        <color theme="1"/>
        <rFont val="Times New Roman"/>
        <charset val="134"/>
      </rPr>
      <t>ERP</t>
    </r>
    <r>
      <rPr>
        <sz val="28"/>
        <color theme="1"/>
        <rFont val="仿宋"/>
        <charset val="134"/>
      </rPr>
      <t>管理系统以业务一体化为核心，涵盖供应链管理、财务、销售、采购、库存及数据报表模块。实现更高效的资源配置、更精准的数据分析、更顺畅的业务流程，具备集成化快速部署和整体化管理等优点，助力企业快速提升数字化水平。通过企业</t>
    </r>
    <r>
      <rPr>
        <sz val="28"/>
        <color theme="1"/>
        <rFont val="Times New Roman"/>
        <charset val="134"/>
      </rPr>
      <t>ERP</t>
    </r>
    <r>
      <rPr>
        <sz val="28"/>
        <color theme="1"/>
        <rFont val="仿宋"/>
        <charset val="134"/>
      </rPr>
      <t>管理系统，实时跟踪采购、销售、生产、库存状态，从而保障订单交付的及时性，减少</t>
    </r>
    <r>
      <rPr>
        <sz val="28"/>
        <color theme="1"/>
        <rFont val="Times New Roman"/>
        <charset val="134"/>
      </rPr>
      <t>20%-30%</t>
    </r>
    <r>
      <rPr>
        <sz val="28"/>
        <color theme="1"/>
        <rFont val="仿宋"/>
        <charset val="134"/>
      </rPr>
      <t>的延误损失。</t>
    </r>
  </si>
  <si>
    <r>
      <rPr>
        <sz val="28"/>
        <color theme="1"/>
        <rFont val="仿宋"/>
        <charset val="134"/>
      </rPr>
      <t>供应链数字化</t>
    </r>
    <r>
      <rPr>
        <sz val="28"/>
        <color theme="1"/>
        <rFont val="Times New Roman"/>
        <charset val="134"/>
      </rPr>
      <t>-</t>
    </r>
    <r>
      <rPr>
        <sz val="28"/>
        <color theme="1"/>
        <rFont val="仿宋"/>
        <charset val="134"/>
      </rPr>
      <t>采购管理</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财务管理</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</si>
  <si>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Times New Roman"/>
        <charset val="134"/>
      </rPr>
      <t>OEE</t>
    </r>
    <r>
      <rPr>
        <sz val="28"/>
        <color theme="1"/>
        <rFont val="仿宋"/>
        <charset val="134"/>
      </rPr>
      <t>系统软件</t>
    </r>
    <r>
      <rPr>
        <sz val="28"/>
        <color theme="1"/>
        <rFont val="Times New Roman"/>
        <charset val="134"/>
      </rPr>
      <t xml:space="preserve">
</t>
    </r>
    <r>
      <rPr>
        <sz val="28"/>
        <color theme="1"/>
        <rFont val="仿宋"/>
        <charset val="134"/>
      </rPr>
      <t>及采集测试</t>
    </r>
  </si>
  <si>
    <r>
      <rPr>
        <sz val="28"/>
        <color theme="1"/>
        <rFont val="仿宋"/>
        <charset val="134"/>
      </rPr>
      <t>珠海攀丰自动化设备有限公司</t>
    </r>
  </si>
  <si>
    <r>
      <rPr>
        <sz val="28"/>
        <color theme="1"/>
        <rFont val="仿宋"/>
        <charset val="134"/>
      </rPr>
      <t>席继胜</t>
    </r>
    <r>
      <rPr>
        <sz val="28"/>
        <color theme="1"/>
        <rFont val="Times New Roman"/>
        <charset val="134"/>
      </rPr>
      <t>13005782101</t>
    </r>
  </si>
  <si>
    <r>
      <rPr>
        <sz val="28"/>
        <color theme="1"/>
        <rFont val="Times New Roman"/>
        <charset val="134"/>
      </rPr>
      <t xml:space="preserve">   OEE </t>
    </r>
    <r>
      <rPr>
        <sz val="28"/>
        <color theme="1"/>
        <rFont val="仿宋"/>
        <charset val="134"/>
      </rPr>
      <t>系统在</t>
    </r>
    <r>
      <rPr>
        <sz val="28"/>
        <color theme="1"/>
        <rFont val="Times New Roman"/>
        <charset val="134"/>
      </rPr>
      <t xml:space="preserve"> FPC </t>
    </r>
    <r>
      <rPr>
        <sz val="28"/>
        <color theme="1"/>
        <rFont val="仿宋"/>
        <charset val="134"/>
      </rPr>
      <t>生产中，有四大核心功能：实时监控激光钻孔机等设备状态与参数，生成看板覆盖全流程；结合</t>
    </r>
    <r>
      <rPr>
        <sz val="28"/>
        <color theme="1"/>
        <rFont val="Times New Roman"/>
        <charset val="134"/>
      </rPr>
      <t xml:space="preserve"> FPC </t>
    </r>
    <r>
      <rPr>
        <sz val="28"/>
        <color theme="1"/>
        <rFont val="仿宋"/>
        <charset val="134"/>
      </rPr>
      <t>特性细化效率分析，如统计换料对可用性影响；关联工单追溯质量问题，触发预警；建模监控设备参数，提前预警部件损耗。其能解决四大问题：精准定位设备损耗，减少停机</t>
    </r>
    <r>
      <rPr>
        <sz val="28"/>
        <color theme="1"/>
        <rFont val="Times New Roman"/>
        <charset val="134"/>
      </rPr>
      <t xml:space="preserve"> 35%</t>
    </r>
    <r>
      <rPr>
        <sz val="28"/>
        <color theme="1"/>
        <rFont val="仿宋"/>
        <charset val="134"/>
      </rPr>
      <t>；</t>
    </r>
    <r>
      <rPr>
        <sz val="28"/>
        <color theme="1"/>
        <rFont val="Times New Roman"/>
        <charset val="134"/>
      </rPr>
      <t xml:space="preserve">10 </t>
    </r>
    <r>
      <rPr>
        <sz val="28"/>
        <color theme="1"/>
        <rFont val="仿宋"/>
        <charset val="134"/>
      </rPr>
      <t>分钟内定位质量根源，缩短处理周期</t>
    </r>
    <r>
      <rPr>
        <sz val="28"/>
        <color theme="1"/>
        <rFont val="Times New Roman"/>
        <charset val="134"/>
      </rPr>
      <t xml:space="preserve"> 60% </t>
    </r>
    <r>
      <rPr>
        <sz val="28"/>
        <color theme="1"/>
        <rFont val="仿宋"/>
        <charset val="134"/>
      </rPr>
      <t>以上；提前</t>
    </r>
    <r>
      <rPr>
        <sz val="28"/>
        <color theme="1"/>
        <rFont val="Times New Roman"/>
        <charset val="134"/>
      </rPr>
      <t xml:space="preserve"> 7 - 15 </t>
    </r>
    <r>
      <rPr>
        <sz val="28"/>
        <color theme="1"/>
        <rFont val="仿宋"/>
        <charset val="134"/>
      </rPr>
      <t>天预警设备风险，使精密设备报废率降至</t>
    </r>
    <r>
      <rPr>
        <sz val="28"/>
        <color theme="1"/>
        <rFont val="Times New Roman"/>
        <charset val="134"/>
      </rPr>
      <t xml:space="preserve"> 1.2%</t>
    </r>
    <r>
      <rPr>
        <sz val="28"/>
        <color theme="1"/>
        <rFont val="仿宋"/>
        <charset val="134"/>
      </rPr>
      <t>；分析设备适配性，提升换产效率</t>
    </r>
    <r>
      <rPr>
        <sz val="28"/>
        <color theme="1"/>
        <rFont val="Times New Roman"/>
        <charset val="134"/>
      </rPr>
      <t xml:space="preserve"> 25%</t>
    </r>
    <r>
      <rPr>
        <sz val="28"/>
        <color theme="1"/>
        <rFont val="仿宋"/>
        <charset val="134"/>
      </rPr>
      <t>。</t>
    </r>
  </si>
  <si>
    <r>
      <rPr>
        <sz val="28"/>
        <color theme="1"/>
        <rFont val="Times New Roman"/>
        <charset val="134"/>
      </rPr>
      <t xml:space="preserve">OEE </t>
    </r>
    <r>
      <rPr>
        <sz val="28"/>
        <color theme="1"/>
        <rFont val="仿宋"/>
        <charset val="134"/>
      </rPr>
      <t>系统是中小企业数字化转型核心工具，核心应用于设备运行状态监控（实时采数据、替代人工）、生产效率分析（算三大指标找损耗）、故障预警与维护管理（提前预警减停机）、生产任务追溯优化（关联订单调排程）。实施后，平均提设备效率</t>
    </r>
    <r>
      <rPr>
        <sz val="28"/>
        <color theme="1"/>
        <rFont val="Times New Roman"/>
        <charset val="134"/>
      </rPr>
      <t xml:space="preserve"> 15%-30%</t>
    </r>
    <r>
      <rPr>
        <sz val="28"/>
        <color theme="1"/>
        <rFont val="仿宋"/>
        <charset val="134"/>
      </rPr>
      <t>，减停机</t>
    </r>
    <r>
      <rPr>
        <sz val="28"/>
        <color theme="1"/>
        <rFont val="Times New Roman"/>
        <charset val="134"/>
      </rPr>
      <t xml:space="preserve"> 20%-40%</t>
    </r>
    <r>
      <rPr>
        <sz val="28"/>
        <color theme="1"/>
        <rFont val="仿宋"/>
        <charset val="134"/>
      </rPr>
      <t>，降维护成本</t>
    </r>
    <r>
      <rPr>
        <sz val="28"/>
        <color theme="1"/>
        <rFont val="Times New Roman"/>
        <charset val="134"/>
      </rPr>
      <t xml:space="preserve"> 10%-20%</t>
    </r>
    <r>
      <rPr>
        <sz val="28"/>
        <color theme="1"/>
        <rFont val="仿宋"/>
        <charset val="134"/>
      </rPr>
      <t>，还能打破数据孤岛，且轻量化系统成本低、落地快。其</t>
    </r>
    <r>
      <rPr>
        <sz val="28"/>
        <color theme="1"/>
        <rFont val="Times New Roman"/>
        <charset val="134"/>
      </rPr>
      <t xml:space="preserve"> “</t>
    </r>
    <r>
      <rPr>
        <sz val="28"/>
        <color theme="1"/>
        <rFont val="仿宋"/>
        <charset val="134"/>
      </rPr>
      <t>小切口高价值</t>
    </r>
    <r>
      <rPr>
        <sz val="28"/>
        <color theme="1"/>
        <rFont val="Times New Roman"/>
        <charset val="134"/>
      </rPr>
      <t xml:space="preserve">” </t>
    </r>
    <r>
      <rPr>
        <sz val="28"/>
        <color theme="1"/>
        <rFont val="仿宋"/>
        <charset val="134"/>
      </rPr>
      <t>落地思路、</t>
    </r>
    <r>
      <rPr>
        <sz val="28"/>
        <color theme="1"/>
        <rFont val="Times New Roman"/>
        <charset val="134"/>
      </rPr>
      <t>“</t>
    </r>
    <r>
      <rPr>
        <sz val="28"/>
        <color theme="1"/>
        <rFont val="仿宋"/>
        <charset val="134"/>
      </rPr>
      <t>数据</t>
    </r>
    <r>
      <rPr>
        <sz val="28"/>
        <color theme="1"/>
        <rFont val="Times New Roman"/>
        <charset val="134"/>
      </rPr>
      <t xml:space="preserve"> + </t>
    </r>
    <r>
      <rPr>
        <sz val="28"/>
        <color theme="1"/>
        <rFont val="仿宋"/>
        <charset val="134"/>
      </rPr>
      <t>人工</t>
    </r>
    <r>
      <rPr>
        <sz val="28"/>
        <color theme="1"/>
        <rFont val="Times New Roman"/>
        <charset val="134"/>
      </rPr>
      <t xml:space="preserve">” </t>
    </r>
    <r>
      <rPr>
        <sz val="28"/>
        <color theme="1"/>
        <rFont val="仿宋"/>
        <charset val="134"/>
      </rPr>
      <t>协同模式、</t>
    </r>
    <r>
      <rPr>
        <sz val="28"/>
        <color theme="1"/>
        <rFont val="Times New Roman"/>
        <charset val="134"/>
      </rPr>
      <t>“</t>
    </r>
    <r>
      <rPr>
        <sz val="28"/>
        <color theme="1"/>
        <rFont val="仿宋"/>
        <charset val="134"/>
      </rPr>
      <t>轻量化</t>
    </r>
    <r>
      <rPr>
        <sz val="28"/>
        <color theme="1"/>
        <rFont val="Times New Roman"/>
        <charset val="134"/>
      </rPr>
      <t xml:space="preserve"> + </t>
    </r>
    <r>
      <rPr>
        <sz val="28"/>
        <color theme="1"/>
        <rFont val="仿宋"/>
        <charset val="134"/>
      </rPr>
      <t>模块化</t>
    </r>
    <r>
      <rPr>
        <sz val="28"/>
        <color theme="1"/>
        <rFont val="Times New Roman"/>
        <charset val="134"/>
      </rPr>
      <t xml:space="preserve">” </t>
    </r>
    <r>
      <rPr>
        <sz val="28"/>
        <color theme="1"/>
        <rFont val="仿宋"/>
        <charset val="134"/>
      </rPr>
      <t>选型原则、</t>
    </r>
    <r>
      <rPr>
        <sz val="28"/>
        <color theme="1"/>
        <rFont val="Times New Roman"/>
        <charset val="134"/>
      </rPr>
      <t>“</t>
    </r>
    <r>
      <rPr>
        <sz val="28"/>
        <color theme="1"/>
        <rFont val="仿宋"/>
        <charset val="134"/>
      </rPr>
      <t>全员参与</t>
    </r>
    <r>
      <rPr>
        <sz val="28"/>
        <color theme="1"/>
        <rFont val="Times New Roman"/>
        <charset val="134"/>
      </rPr>
      <t xml:space="preserve">” </t>
    </r>
    <r>
      <rPr>
        <sz val="28"/>
        <color theme="1"/>
        <rFont val="仿宋"/>
        <charset val="134"/>
      </rPr>
      <t>保障，可推广到库存、能耗、质量等领域。</t>
    </r>
  </si>
  <si>
    <r>
      <rPr>
        <sz val="28"/>
        <color theme="1"/>
        <rFont val="Times New Roman"/>
        <charset val="134"/>
      </rPr>
      <t>OEE</t>
    </r>
    <r>
      <rPr>
        <sz val="28"/>
        <color theme="1"/>
        <rFont val="仿宋"/>
        <charset val="134"/>
      </rPr>
      <t>采集装置盒</t>
    </r>
  </si>
  <si>
    <r>
      <rPr>
        <sz val="28"/>
        <color theme="1"/>
        <rFont val="Times New Roman"/>
        <charset val="134"/>
      </rPr>
      <t xml:space="preserve">OEE </t>
    </r>
    <r>
      <rPr>
        <sz val="28"/>
        <color theme="1"/>
        <rFont val="仿宋"/>
        <charset val="134"/>
      </rPr>
      <t>采集装置盒在</t>
    </r>
    <r>
      <rPr>
        <sz val="28"/>
        <color theme="1"/>
        <rFont val="Times New Roman"/>
        <charset val="134"/>
      </rPr>
      <t xml:space="preserve"> FPC </t>
    </r>
    <r>
      <rPr>
        <sz val="28"/>
        <color theme="1"/>
        <rFont val="仿宋"/>
        <charset val="134"/>
      </rPr>
      <t>生产中，关键功能是实时采集激光钻孔机、压合机等核心设备的开机、故障、钻孔精度等状态与参数数据，同步关联工单、物料批次信息，为后端分析提供精准数据支撑。其能解决四大核心问题：一是精准采集数据，助力定位设备损耗点，减少停机</t>
    </r>
    <r>
      <rPr>
        <sz val="28"/>
        <color theme="1"/>
        <rFont val="Times New Roman"/>
        <charset val="134"/>
      </rPr>
      <t xml:space="preserve"> 35%</t>
    </r>
    <r>
      <rPr>
        <sz val="28"/>
        <color theme="1"/>
        <rFont val="仿宋"/>
        <charset val="134"/>
      </rPr>
      <t>；二是快速追溯质量根源，</t>
    </r>
    <r>
      <rPr>
        <sz val="28"/>
        <color theme="1"/>
        <rFont val="Times New Roman"/>
        <charset val="134"/>
      </rPr>
      <t xml:space="preserve">10 </t>
    </r>
    <r>
      <rPr>
        <sz val="28"/>
        <color theme="1"/>
        <rFont val="仿宋"/>
        <charset val="134"/>
      </rPr>
      <t>分钟内锁定问题，缩短处理周期</t>
    </r>
    <r>
      <rPr>
        <sz val="28"/>
        <color theme="1"/>
        <rFont val="Times New Roman"/>
        <charset val="134"/>
      </rPr>
      <t xml:space="preserve"> 60% </t>
    </r>
    <r>
      <rPr>
        <sz val="28"/>
        <color theme="1"/>
        <rFont val="仿宋"/>
        <charset val="134"/>
      </rPr>
      <t>以上；三是实时监控设备参数，为预测性维护提供数据，使精密设备报废率降至</t>
    </r>
    <r>
      <rPr>
        <sz val="28"/>
        <color theme="1"/>
        <rFont val="Times New Roman"/>
        <charset val="134"/>
      </rPr>
      <t xml:space="preserve"> 1.2%</t>
    </r>
    <r>
      <rPr>
        <sz val="28"/>
        <color theme="1"/>
        <rFont val="仿宋"/>
        <charset val="134"/>
      </rPr>
      <t>；四是记录不同型号</t>
    </r>
    <r>
      <rPr>
        <sz val="28"/>
        <color theme="1"/>
        <rFont val="Times New Roman"/>
        <charset val="134"/>
      </rPr>
      <t xml:space="preserve"> FPC </t>
    </r>
    <r>
      <rPr>
        <sz val="28"/>
        <color theme="1"/>
        <rFont val="仿宋"/>
        <charset val="134"/>
      </rPr>
      <t>生产数据，辅助优化排程，提升换产效率</t>
    </r>
    <r>
      <rPr>
        <sz val="28"/>
        <color theme="1"/>
        <rFont val="Times New Roman"/>
        <charset val="134"/>
      </rPr>
      <t xml:space="preserve"> 25%</t>
    </r>
    <r>
      <rPr>
        <sz val="28"/>
        <color theme="1"/>
        <rFont val="仿宋"/>
        <charset val="134"/>
      </rPr>
      <t>。</t>
    </r>
  </si>
  <si>
    <r>
      <rPr>
        <sz val="28"/>
        <color theme="1"/>
        <rFont val="Times New Roman"/>
        <charset val="134"/>
      </rPr>
      <t xml:space="preserve">OEE </t>
    </r>
    <r>
      <rPr>
        <sz val="28"/>
        <color theme="1"/>
        <rFont val="仿宋"/>
        <charset val="134"/>
      </rPr>
      <t>采集装置盒核心应用于</t>
    </r>
    <r>
      <rPr>
        <sz val="28"/>
        <color theme="1"/>
        <rFont val="Times New Roman"/>
        <charset val="134"/>
      </rPr>
      <t xml:space="preserve"> FPC </t>
    </r>
    <r>
      <rPr>
        <sz val="28"/>
        <color theme="1"/>
        <rFont val="仿宋"/>
        <charset val="134"/>
      </rPr>
      <t>生产，实时采集激光钻孔机、压合机等设备状态与参数，支撑后端分析。实施后可减少设备停机</t>
    </r>
    <r>
      <rPr>
        <sz val="28"/>
        <color theme="1"/>
        <rFont val="Times New Roman"/>
        <charset val="134"/>
      </rPr>
      <t xml:space="preserve"> 35%</t>
    </r>
    <r>
      <rPr>
        <sz val="28"/>
        <color theme="1"/>
        <rFont val="仿宋"/>
        <charset val="134"/>
      </rPr>
      <t>、缩短质量问题处理周期</t>
    </r>
    <r>
      <rPr>
        <sz val="28"/>
        <color theme="1"/>
        <rFont val="Times New Roman"/>
        <charset val="134"/>
      </rPr>
      <t xml:space="preserve"> 60% </t>
    </r>
    <r>
      <rPr>
        <sz val="28"/>
        <color theme="1"/>
        <rFont val="仿宋"/>
        <charset val="134"/>
      </rPr>
      <t>以上，精密设备报废率降至</t>
    </r>
    <r>
      <rPr>
        <sz val="28"/>
        <color theme="1"/>
        <rFont val="Times New Roman"/>
        <charset val="134"/>
      </rPr>
      <t xml:space="preserve"> 1.2%</t>
    </r>
    <r>
      <rPr>
        <sz val="28"/>
        <color theme="1"/>
        <rFont val="仿宋"/>
        <charset val="134"/>
      </rPr>
      <t>，换产效率提升</t>
    </r>
    <r>
      <rPr>
        <sz val="28"/>
        <color theme="1"/>
        <rFont val="Times New Roman"/>
        <charset val="134"/>
      </rPr>
      <t xml:space="preserve"> 25%</t>
    </r>
    <r>
      <rPr>
        <sz val="28"/>
        <color theme="1"/>
        <rFont val="仿宋"/>
        <charset val="134"/>
      </rPr>
      <t>。推广上，其无需大规模改造，成本低、落地快（</t>
    </r>
    <r>
      <rPr>
        <sz val="28"/>
        <color theme="1"/>
        <rFont val="Times New Roman"/>
        <charset val="134"/>
      </rPr>
      <t xml:space="preserve">1-3 </t>
    </r>
    <r>
      <rPr>
        <sz val="28"/>
        <color theme="1"/>
        <rFont val="仿宋"/>
        <charset val="134"/>
      </rPr>
      <t>个月），贴合中小企业预算。经验可借鉴：优先聚焦痛点环节的</t>
    </r>
    <r>
      <rPr>
        <sz val="28"/>
        <color theme="1"/>
        <rFont val="Times New Roman"/>
        <charset val="134"/>
      </rPr>
      <t xml:space="preserve"> “</t>
    </r>
    <r>
      <rPr>
        <sz val="28"/>
        <color theme="1"/>
        <rFont val="仿宋"/>
        <charset val="134"/>
      </rPr>
      <t>小切口</t>
    </r>
    <r>
      <rPr>
        <sz val="28"/>
        <color theme="1"/>
        <rFont val="Times New Roman"/>
        <charset val="134"/>
      </rPr>
      <t xml:space="preserve">” </t>
    </r>
    <r>
      <rPr>
        <sz val="28"/>
        <color theme="1"/>
        <rFont val="仿宋"/>
        <charset val="134"/>
      </rPr>
      <t>思路，可推广至制造业库存、能耗管理；</t>
    </r>
    <r>
      <rPr>
        <sz val="28"/>
        <color theme="1"/>
        <rFont val="Times New Roman"/>
        <charset val="134"/>
      </rPr>
      <t>“</t>
    </r>
    <r>
      <rPr>
        <sz val="28"/>
        <color theme="1"/>
        <rFont val="仿宋"/>
        <charset val="134"/>
      </rPr>
      <t>数据</t>
    </r>
    <r>
      <rPr>
        <sz val="28"/>
        <color theme="1"/>
        <rFont val="Times New Roman"/>
        <charset val="134"/>
      </rPr>
      <t xml:space="preserve"> + </t>
    </r>
    <r>
      <rPr>
        <sz val="28"/>
        <color theme="1"/>
        <rFont val="仿宋"/>
        <charset val="134"/>
      </rPr>
      <t>人工</t>
    </r>
    <r>
      <rPr>
        <sz val="28"/>
        <color theme="1"/>
        <rFont val="Times New Roman"/>
        <charset val="134"/>
      </rPr>
      <t xml:space="preserve">” </t>
    </r>
    <r>
      <rPr>
        <sz val="28"/>
        <color theme="1"/>
        <rFont val="仿宋"/>
        <charset val="134"/>
      </rPr>
      <t>协同模式，能复用于质量、排程管理；轻量化选型原则，也适用于</t>
    </r>
    <r>
      <rPr>
        <sz val="28"/>
        <color theme="1"/>
        <rFont val="Times New Roman"/>
        <charset val="134"/>
      </rPr>
      <t xml:space="preserve"> CRM </t>
    </r>
    <r>
      <rPr>
        <sz val="28"/>
        <color theme="1"/>
        <rFont val="仿宋"/>
        <charset val="134"/>
      </rPr>
      <t>等系统，助力企业逐步数字化。</t>
    </r>
  </si>
  <si>
    <r>
      <rPr>
        <sz val="28"/>
        <color theme="1"/>
        <rFont val="Times New Roman"/>
        <charset val="134"/>
      </rPr>
      <t>MEGA MES</t>
    </r>
    <r>
      <rPr>
        <sz val="28"/>
        <color theme="1"/>
        <rFont val="仿宋"/>
        <charset val="134"/>
      </rPr>
      <t>生产管理</t>
    </r>
    <r>
      <rPr>
        <sz val="28"/>
        <color theme="1"/>
        <rFont val="Times New Roman"/>
        <charset val="134"/>
      </rPr>
      <t xml:space="preserve">
</t>
    </r>
    <r>
      <rPr>
        <sz val="28"/>
        <color theme="1"/>
        <rFont val="仿宋"/>
        <charset val="134"/>
      </rPr>
      <t>系统</t>
    </r>
    <r>
      <rPr>
        <sz val="28"/>
        <color theme="1"/>
        <rFont val="Times New Roman"/>
        <charset val="134"/>
      </rPr>
      <t>V2.0.0</t>
    </r>
  </si>
  <si>
    <r>
      <rPr>
        <sz val="28"/>
        <color theme="1"/>
        <rFont val="仿宋"/>
        <charset val="134"/>
      </rPr>
      <t>友达智汇智能制造</t>
    </r>
    <r>
      <rPr>
        <sz val="28"/>
        <color theme="1"/>
        <rFont val="Times New Roman"/>
        <charset val="134"/>
      </rPr>
      <t xml:space="preserve">
</t>
    </r>
    <r>
      <rPr>
        <sz val="28"/>
        <color theme="1"/>
        <rFont val="仿宋"/>
        <charset val="134"/>
      </rPr>
      <t>（苏州）有限公司</t>
    </r>
  </si>
  <si>
    <r>
      <rPr>
        <sz val="28"/>
        <color theme="1"/>
        <rFont val="仿宋"/>
        <charset val="134"/>
      </rPr>
      <t>高奕钧</t>
    </r>
    <r>
      <rPr>
        <sz val="28"/>
        <color theme="1"/>
        <rFont val="Times New Roman"/>
        <charset val="134"/>
      </rPr>
      <t xml:space="preserve"> 13862125295</t>
    </r>
  </si>
  <si>
    <r>
      <rPr>
        <sz val="28"/>
        <color theme="1"/>
        <rFont val="仿宋"/>
        <charset val="134"/>
      </rPr>
      <t>随着企业的发展，管理问题越来越突出。杭州与珠海分别实施了</t>
    </r>
    <r>
      <rPr>
        <sz val="28"/>
        <color theme="1"/>
        <rFont val="Times New Roman"/>
        <charset val="134"/>
      </rPr>
      <t>SAP</t>
    </r>
    <r>
      <rPr>
        <sz val="28"/>
        <color theme="1"/>
        <rFont val="仿宋"/>
        <charset val="134"/>
      </rPr>
      <t>系统，对财务、采购、销售、计划和库存等方面进行了管理，但是在制造过程管理、质量管理、现场管理的过程中，还没有一套系统来支撑。随着公司业务的高速发展，同时也出于企业自己的管理需求，需要有一套</t>
    </r>
    <r>
      <rPr>
        <sz val="28"/>
        <color theme="1"/>
        <rFont val="Times New Roman"/>
        <charset val="134"/>
      </rPr>
      <t>MES</t>
    </r>
    <r>
      <rPr>
        <sz val="28"/>
        <color theme="1"/>
        <rFont val="仿宋"/>
        <charset val="134"/>
      </rPr>
      <t>系统来对制造环节中的生产、物料、质量、设备、物流、关键部品批次跟踪等方面进行规范管理和信息追踪。通过信息化手段优化企业生产制造管理模式，均衡企业资源的利用率，优化产能，降低生产成本，提高生产效率，以提升企业在市场中的竞争力。</t>
    </r>
  </si>
  <si>
    <r>
      <rPr>
        <sz val="28"/>
        <color theme="1"/>
        <rFont val="Times New Roman"/>
        <charset val="134"/>
      </rPr>
      <t>(1)</t>
    </r>
    <r>
      <rPr>
        <sz val="28"/>
        <color theme="1"/>
        <rFont val="仿宋"/>
        <charset val="134"/>
      </rPr>
      <t>全业务链的闭环管理系统。打造以</t>
    </r>
    <r>
      <rPr>
        <sz val="28"/>
        <color theme="1"/>
        <rFont val="Times New Roman"/>
        <charset val="134"/>
      </rPr>
      <t>MES</t>
    </r>
    <r>
      <rPr>
        <sz val="28"/>
        <color theme="1"/>
        <rFont val="仿宋"/>
        <charset val="134"/>
      </rPr>
      <t>为核心的生产管理平台，实现从原材料，到在制品，立库内的半程成品</t>
    </r>
    <r>
      <rPr>
        <sz val="28"/>
        <color theme="1"/>
        <rFont val="Times New Roman"/>
        <charset val="134"/>
      </rPr>
      <t>/</t>
    </r>
    <r>
      <rPr>
        <sz val="28"/>
        <color theme="1"/>
        <rFont val="仿宋"/>
        <charset val="134"/>
      </rPr>
      <t>成品出库，以及生产过程的全面管理，能提供持续、灵活、无缝的平台对接支撑。</t>
    </r>
    <r>
      <rPr>
        <sz val="28"/>
        <color theme="1"/>
        <rFont val="Times New Roman"/>
        <charset val="134"/>
      </rPr>
      <t xml:space="preserve">
(2)</t>
    </r>
    <r>
      <rPr>
        <sz val="28"/>
        <color theme="1"/>
        <rFont val="仿宋"/>
        <charset val="134"/>
      </rPr>
      <t>生产过程数字化、透明化。实现核心生产工艺的数字化，透明化。实现产品生产过程的实时监控，全面追溯管理与质量管理，有效应对大客户的稽核，赢得更多的客户订单。</t>
    </r>
    <r>
      <rPr>
        <sz val="28"/>
        <color theme="1"/>
        <rFont val="Times New Roman"/>
        <charset val="134"/>
      </rPr>
      <t xml:space="preserve">
(3)</t>
    </r>
    <r>
      <rPr>
        <sz val="28"/>
        <color theme="1"/>
        <rFont val="仿宋"/>
        <charset val="134"/>
      </rPr>
      <t>全流程条码应用。实现全过程条码技术的应用，为全程质量追溯体系打好基础建立全程质量追溯体系；</t>
    </r>
    <r>
      <rPr>
        <sz val="28"/>
        <color theme="1"/>
        <rFont val="Times New Roman"/>
        <charset val="134"/>
      </rPr>
      <t xml:space="preserve">
(4)</t>
    </r>
    <r>
      <rPr>
        <sz val="28"/>
        <color theme="1"/>
        <rFont val="仿宋"/>
        <charset val="134"/>
      </rPr>
      <t>全流程追溯。透过采集生产过程信息、物料批次信息，产品加工、检验信息，形成完整的产品生产过程数据库，建立产品的全程追溯体系；</t>
    </r>
    <r>
      <rPr>
        <sz val="28"/>
        <color theme="1"/>
        <rFont val="Times New Roman"/>
        <charset val="134"/>
      </rPr>
      <t xml:space="preserve">
(5)</t>
    </r>
    <r>
      <rPr>
        <sz val="28"/>
        <color theme="1"/>
        <rFont val="仿宋"/>
        <charset val="134"/>
      </rPr>
      <t>可视化管理。通过现场可视化，分级看板、数据中心，实现产线、车间可视化，指导现场作业人员和管理者主动式管理。</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</si>
  <si>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数字胡啊基础</t>
    </r>
    <r>
      <rPr>
        <sz val="28"/>
        <color theme="1"/>
        <rFont val="Times New Roman"/>
        <charset val="134"/>
      </rPr>
      <t>-</t>
    </r>
    <r>
      <rPr>
        <sz val="28"/>
        <color theme="1"/>
        <rFont val="仿宋"/>
        <charset val="134"/>
      </rPr>
      <t>信息系</t>
    </r>
    <r>
      <rPr>
        <sz val="28"/>
        <color theme="1"/>
        <rFont val="Times New Roman"/>
        <charset val="134"/>
      </rPr>
      <t xml:space="preserve">
</t>
    </r>
    <r>
      <rPr>
        <sz val="28"/>
        <color theme="1"/>
        <rFont val="仿宋"/>
        <charset val="134"/>
      </rPr>
      <t>统</t>
    </r>
  </si>
  <si>
    <r>
      <rPr>
        <sz val="28"/>
        <color theme="1"/>
        <rFont val="仿宋"/>
        <charset val="134"/>
      </rPr>
      <t>珠海冠先自动化设备</t>
    </r>
    <r>
      <rPr>
        <sz val="28"/>
        <color theme="1"/>
        <rFont val="Times New Roman"/>
        <charset val="134"/>
      </rPr>
      <t xml:space="preserve">
</t>
    </r>
    <r>
      <rPr>
        <sz val="28"/>
        <color theme="1"/>
        <rFont val="仿宋"/>
        <charset val="134"/>
      </rPr>
      <t>有限公司</t>
    </r>
  </si>
  <si>
    <r>
      <rPr>
        <sz val="28"/>
        <color theme="1"/>
        <rFont val="仿宋"/>
        <charset val="134"/>
      </rPr>
      <t>卢飞鸿</t>
    </r>
    <r>
      <rPr>
        <sz val="28"/>
        <color theme="1"/>
        <rFont val="Times New Roman"/>
        <charset val="134"/>
      </rPr>
      <t xml:space="preserve">  /18023090285</t>
    </r>
  </si>
  <si>
    <r>
      <rPr>
        <sz val="28"/>
        <color theme="1"/>
        <rFont val="仿宋"/>
        <charset val="134"/>
      </rPr>
      <t>视觉检测系统核心功能：是通过</t>
    </r>
    <r>
      <rPr>
        <sz val="28"/>
        <color theme="1"/>
        <rFont val="Times New Roman"/>
        <charset val="134"/>
      </rPr>
      <t>AI</t>
    </r>
    <r>
      <rPr>
        <sz val="28"/>
        <color theme="1"/>
        <rFont val="仿宋"/>
        <charset val="134"/>
      </rPr>
      <t>技术结合机器视觉、震动盘与机械玻璃转盘技术，实现柱状体产品外观、尺寸及缺陷的高效检测。高分辨率相机和图像处理软件实时捕捉分析产品特征，震动盘供料，机械玻璃转盘精排布传送。解决问题：缓解效率与精度矛盾，提升检测速度以匹配高速产线，提高微小瑕疵识别率；减少标准化与成本压力，统一检测标准，降低培训和人力成本；消除健康与数据管理隐患，减少员工职业病风险，实现数据闭环管理。</t>
    </r>
  </si>
  <si>
    <r>
      <rPr>
        <sz val="28"/>
        <color theme="1"/>
        <rFont val="仿宋"/>
        <charset val="134"/>
      </rPr>
      <t>视觉检测系统应用于中小企业塑胶制品外观检测场景，契合数字化评测中生产自动化、质量管控数字化指标。实施后检测速度匹配高速注塑产线，</t>
    </r>
    <r>
      <rPr>
        <sz val="28"/>
        <color theme="1"/>
        <rFont val="Times New Roman"/>
        <charset val="134"/>
      </rPr>
      <t>0.1mm</t>
    </r>
    <r>
      <rPr>
        <sz val="28"/>
        <color theme="1"/>
        <rFont val="仿宋"/>
        <charset val="134"/>
      </rPr>
      <t>级瑕疵识别率提升，漏误判率降低，人力成本削减，数据追溯效率提高。推广上，以低成本合作模式助力企业转型，可复制到电子、医疗器械等精密制造领域。经验在于结合</t>
    </r>
    <r>
      <rPr>
        <sz val="28"/>
        <color theme="1"/>
        <rFont val="Times New Roman"/>
        <charset val="134"/>
      </rPr>
      <t>AI</t>
    </r>
    <r>
      <rPr>
        <sz val="28"/>
        <color theme="1"/>
        <rFont val="仿宋"/>
        <charset val="134"/>
      </rPr>
      <t>与自动化技术，针对中小企业痛点提供定制化方案，平衡技术赋能与成本控制，为同类企业数字化转型提供参考。</t>
    </r>
  </si>
  <si>
    <r>
      <rPr>
        <sz val="28"/>
        <color theme="1"/>
        <rFont val="仿宋"/>
        <charset val="134"/>
      </rPr>
      <t>用友</t>
    </r>
    <r>
      <rPr>
        <sz val="28"/>
        <color theme="1"/>
        <rFont val="Times New Roman"/>
        <charset val="0"/>
      </rPr>
      <t>U8</t>
    </r>
    <r>
      <rPr>
        <sz val="28"/>
        <color theme="1"/>
        <rFont val="仿宋"/>
        <charset val="134"/>
      </rPr>
      <t>为成长型企业提供了十二大互联网应用模式，包括营销服务一体化、电子商务、供应链协同、设计制造一体化、精益生产、精细管控、人力资源、办公协同、移动应用、大数据分析、社交化协同和云服务，成长型企业可以按照不同的管理需求，选择合适的模式</t>
    </r>
    <r>
      <rPr>
        <sz val="28"/>
        <color theme="1"/>
        <rFont val="Times New Roman"/>
        <charset val="0"/>
      </rPr>
      <t>.</t>
    </r>
  </si>
  <si>
    <t>运营管理</t>
  </si>
  <si>
    <r>
      <rPr>
        <sz val="28"/>
        <color theme="1"/>
        <rFont val="仿宋"/>
        <charset val="134"/>
      </rPr>
      <t>通过与</t>
    </r>
    <r>
      <rPr>
        <sz val="28"/>
        <color theme="1"/>
        <rFont val="Times New Roman"/>
        <charset val="0"/>
      </rPr>
      <t>ERP</t>
    </r>
    <r>
      <rPr>
        <sz val="28"/>
        <color theme="1"/>
        <rFont val="仿宋"/>
        <charset val="134"/>
      </rPr>
      <t>的集成，实现生产任务的按照既定的工序快速展开，并实现工序流转中的关键扫码报工记录，并对物料进行齐套分析，实现制造现场的管理有序。生产关键物料追溯、扫码出入库、库内作业扫码、上下架扫码。通过手持终端设备，通过扫码实现与</t>
    </r>
    <r>
      <rPr>
        <sz val="28"/>
        <color theme="1"/>
        <rFont val="Times New Roman"/>
        <charset val="0"/>
      </rPr>
      <t>ERP</t>
    </r>
    <r>
      <rPr>
        <sz val="28"/>
        <color theme="1"/>
        <rFont val="仿宋"/>
        <charset val="134"/>
      </rPr>
      <t>的无缝快速集成，提高工作效率，提高关键物料的追溯性，提高库存准确度。实现企业仓库运行的智能化。</t>
    </r>
  </si>
  <si>
    <r>
      <rPr>
        <sz val="28"/>
        <color theme="1"/>
        <rFont val="仿宋"/>
        <charset val="134"/>
      </rPr>
      <t>生产任务、生产扫描报工、计件工资、</t>
    </r>
    <r>
      <rPr>
        <sz val="28"/>
        <color theme="1"/>
        <rFont val="Times New Roman"/>
        <charset val="0"/>
      </rPr>
      <t>AGV</t>
    </r>
    <r>
      <rPr>
        <sz val="28"/>
        <color theme="1"/>
        <rFont val="仿宋"/>
        <charset val="134"/>
      </rPr>
      <t>搬运。</t>
    </r>
  </si>
  <si>
    <r>
      <rPr>
        <sz val="28"/>
        <color theme="1"/>
        <rFont val="仿宋"/>
        <charset val="134"/>
      </rPr>
      <t>数字化基础</t>
    </r>
    <r>
      <rPr>
        <sz val="28"/>
        <color theme="1"/>
        <rFont val="Times New Roman"/>
        <charset val="0"/>
      </rPr>
      <t>-</t>
    </r>
    <r>
      <rPr>
        <sz val="28"/>
        <color theme="1"/>
        <rFont val="仿宋"/>
        <charset val="134"/>
      </rPr>
      <t>生产管控</t>
    </r>
  </si>
  <si>
    <r>
      <rPr>
        <sz val="28"/>
        <color theme="1"/>
        <rFont val="仿宋"/>
        <charset val="134"/>
      </rPr>
      <t>超融合场景主要包括以下几种类型：</t>
    </r>
    <r>
      <rPr>
        <sz val="28"/>
        <color theme="1"/>
        <rFont val="Times New Roman"/>
        <charset val="0"/>
      </rPr>
      <t xml:space="preserve">
Consolidated</t>
    </r>
    <r>
      <rPr>
        <sz val="28"/>
        <color theme="1"/>
        <rFont val="仿宋"/>
        <charset val="134"/>
      </rPr>
      <t>（整合型）：以降低</t>
    </r>
    <r>
      <rPr>
        <sz val="28"/>
        <color theme="1"/>
        <rFont val="Times New Roman"/>
        <charset val="0"/>
      </rPr>
      <t>TCO</t>
    </r>
    <r>
      <rPr>
        <sz val="28"/>
        <color theme="1"/>
        <rFont val="仿宋"/>
        <charset val="134"/>
      </rPr>
      <t>（总拥有成本）为目标的不同层级</t>
    </r>
    <r>
      <rPr>
        <sz val="28"/>
        <color theme="1"/>
        <rFont val="Times New Roman"/>
        <charset val="0"/>
      </rPr>
      <t>IT</t>
    </r>
    <r>
      <rPr>
        <sz val="28"/>
        <color theme="1"/>
        <rFont val="仿宋"/>
        <charset val="134"/>
      </rPr>
      <t>设施整合的数据中心超融合项目。这种场景下，企业由传统</t>
    </r>
    <r>
      <rPr>
        <sz val="28"/>
        <color theme="1"/>
        <rFont val="Times New Roman"/>
        <charset val="0"/>
      </rPr>
      <t>IT</t>
    </r>
    <r>
      <rPr>
        <sz val="28"/>
        <color theme="1"/>
        <rFont val="仿宋"/>
        <charset val="134"/>
      </rPr>
      <t>架构（服务器</t>
    </r>
    <r>
      <rPr>
        <sz val="28"/>
        <color theme="1"/>
        <rFont val="Times New Roman"/>
        <charset val="0"/>
      </rPr>
      <t>+</t>
    </r>
    <r>
      <rPr>
        <sz val="28"/>
        <color theme="1"/>
        <rFont val="仿宋"/>
        <charset val="134"/>
      </rPr>
      <t>存储</t>
    </r>
    <r>
      <rPr>
        <sz val="28"/>
        <color theme="1"/>
        <rFont val="Times New Roman"/>
        <charset val="0"/>
      </rPr>
      <t>+</t>
    </r>
    <r>
      <rPr>
        <sz val="28"/>
        <color theme="1"/>
        <rFont val="仿宋"/>
        <charset val="134"/>
      </rPr>
      <t>网络设备）向</t>
    </r>
    <r>
      <rPr>
        <sz val="28"/>
        <color theme="1"/>
        <rFont val="Times New Roman"/>
        <charset val="0"/>
      </rPr>
      <t>HCI</t>
    </r>
    <r>
      <rPr>
        <sz val="28"/>
        <color theme="1"/>
        <rFont val="仿宋"/>
        <charset val="134"/>
      </rPr>
      <t>架构转型。</t>
    </r>
    <r>
      <rPr>
        <sz val="28"/>
        <color theme="1"/>
        <rFont val="Times New Roman"/>
        <charset val="0"/>
      </rPr>
      <t>HCI</t>
    </r>
    <r>
      <rPr>
        <sz val="28"/>
        <color theme="1"/>
        <rFont val="仿宋"/>
        <charset val="134"/>
      </rPr>
      <t>相较于传统</t>
    </r>
    <r>
      <rPr>
        <sz val="28"/>
        <color theme="1"/>
        <rFont val="Times New Roman"/>
        <charset val="0"/>
      </rPr>
      <t>IT</t>
    </r>
    <r>
      <rPr>
        <sz val="28"/>
        <color theme="1"/>
        <rFont val="仿宋"/>
        <charset val="134"/>
      </rPr>
      <t>架构在成本上具有明显优势</t>
    </r>
    <r>
      <rPr>
        <sz val="28"/>
        <color theme="1"/>
        <rFont val="Times New Roman"/>
        <charset val="0"/>
      </rPr>
      <t>[1]</t>
    </r>
    <r>
      <rPr>
        <sz val="28"/>
        <color theme="1"/>
        <rFont val="仿宋"/>
        <charset val="134"/>
      </rPr>
      <t>。</t>
    </r>
    <r>
      <rPr>
        <sz val="28"/>
        <color theme="1"/>
        <rFont val="Times New Roman"/>
        <charset val="0"/>
      </rPr>
      <t xml:space="preserve">
Business-Critical</t>
    </r>
    <r>
      <rPr>
        <sz val="28"/>
        <color theme="1"/>
        <rFont val="仿宋"/>
        <charset val="134"/>
      </rPr>
      <t>（关键业务型）：用于承载类似</t>
    </r>
    <r>
      <rPr>
        <sz val="28"/>
        <color theme="1"/>
        <rFont val="Times New Roman"/>
        <charset val="0"/>
      </rPr>
      <t>ERP</t>
    </r>
    <r>
      <rPr>
        <sz val="28"/>
        <color theme="1"/>
        <rFont val="仿宋"/>
        <charset val="134"/>
      </rPr>
      <t>等关键业务应用，并提升可靠性与可扩展性的超融合相关项目。这类场景强调对关键业务的支持和保障</t>
    </r>
    <r>
      <rPr>
        <sz val="28"/>
        <color theme="1"/>
        <rFont val="Times New Roman"/>
        <charset val="0"/>
      </rPr>
      <t>[1]</t>
    </r>
    <r>
      <rPr>
        <sz val="28"/>
        <color theme="1"/>
        <rFont val="仿宋"/>
        <charset val="134"/>
      </rPr>
      <t>。</t>
    </r>
    <r>
      <rPr>
        <sz val="28"/>
        <color theme="1"/>
        <rFont val="Times New Roman"/>
        <charset val="0"/>
      </rPr>
      <t xml:space="preserve">
</t>
    </r>
  </si>
  <si>
    <r>
      <rPr>
        <sz val="28"/>
        <color theme="1"/>
        <rFont val="仿宋"/>
        <charset val="134"/>
      </rPr>
      <t>深信服的桌面云方案是一种高性价比的一站式解决方案，通过云桌面技术将办公桌面集中部署在服务器上，使得不同设备可以随意访问。这种方案的主要特点包括：</t>
    </r>
    <r>
      <rPr>
        <sz val="28"/>
        <color theme="1"/>
        <rFont val="Times New Roman"/>
        <charset val="0"/>
      </rPr>
      <t xml:space="preserve">
</t>
    </r>
    <r>
      <rPr>
        <sz val="28"/>
        <color theme="1"/>
        <rFont val="仿宋"/>
        <charset val="134"/>
      </rPr>
      <t>集中管理：桌面云将所有办公桌面集中在服务器上，便于管理和维护，减少了对终端设备的依赖。简化维护：由于桌面集中在服务器上，桌面维护变得简单化，</t>
    </r>
    <r>
      <rPr>
        <sz val="28"/>
        <color theme="1"/>
        <rFont val="Times New Roman"/>
        <charset val="0"/>
      </rPr>
      <t>IT</t>
    </r>
    <r>
      <rPr>
        <sz val="28"/>
        <color theme="1"/>
        <rFont val="仿宋"/>
        <charset val="134"/>
      </rPr>
      <t>人员可以更高效地进行管理和故障排查。数据集中化：业务数据集中存储，增强了数据安全性和管理效率，避免了数据分散带来的风险。硬件需求：整套方案只需要云终端和桌面云一体机（包括桌面虚拟化、服务器虚拟化、存储虚拟化等软件平台）两种硬件，即可完成桌面云的快速搭建。桌面云一体机自带</t>
    </r>
    <r>
      <rPr>
        <sz val="28"/>
        <color theme="1"/>
        <rFont val="Times New Roman"/>
        <charset val="0"/>
      </rPr>
      <t>VMP</t>
    </r>
    <r>
      <rPr>
        <sz val="28"/>
        <color theme="1"/>
        <rFont val="仿宋"/>
        <charset val="134"/>
      </rPr>
      <t>系统，无需额外安装，简化了部署过程。</t>
    </r>
    <r>
      <rPr>
        <sz val="28"/>
        <color theme="1"/>
        <rFont val="Times New Roman"/>
        <charset val="0"/>
      </rPr>
      <t xml:space="preserve">
</t>
    </r>
  </si>
  <si>
    <r>
      <rPr>
        <sz val="28"/>
        <color theme="1"/>
        <rFont val="仿宋"/>
        <charset val="134"/>
      </rPr>
      <t>桌面云的使用场景主要包括以下几个方面：</t>
    </r>
    <r>
      <rPr>
        <sz val="28"/>
        <color theme="1"/>
        <rFont val="Times New Roman"/>
        <charset val="0"/>
      </rPr>
      <t xml:space="preserve">
</t>
    </r>
    <r>
      <rPr>
        <sz val="28"/>
        <color theme="1"/>
        <rFont val="仿宋"/>
        <charset val="134"/>
      </rPr>
      <t>传统办公场景：在</t>
    </r>
    <r>
      <rPr>
        <sz val="28"/>
        <color theme="1"/>
        <rFont val="Times New Roman"/>
        <charset val="0"/>
      </rPr>
      <t>win10</t>
    </r>
    <r>
      <rPr>
        <sz val="28"/>
        <color theme="1"/>
        <rFont val="仿宋"/>
        <charset val="134"/>
      </rPr>
      <t>办公、上网、看视频等普通办公场景中，桌面云可以提供稳定的桌面环境，满足日常办公需求。</t>
    </r>
    <r>
      <rPr>
        <sz val="28"/>
        <color theme="1"/>
        <rFont val="Times New Roman"/>
        <charset val="0"/>
      </rPr>
      <t>3D</t>
    </r>
    <r>
      <rPr>
        <sz val="28"/>
        <color theme="1"/>
        <rFont val="仿宋"/>
        <charset val="134"/>
      </rPr>
      <t>制图和设计场景：对于企业的</t>
    </r>
    <r>
      <rPr>
        <sz val="28"/>
        <color theme="1"/>
        <rFont val="Times New Roman"/>
        <charset val="0"/>
      </rPr>
      <t>3D</t>
    </r>
    <r>
      <rPr>
        <sz val="28"/>
        <color theme="1"/>
        <rFont val="仿宋"/>
        <charset val="134"/>
      </rPr>
      <t>制图和设计类工作，桌面云能够支持高性能的图形处理，适用于需要运行</t>
    </r>
    <r>
      <rPr>
        <sz val="28"/>
        <color theme="1"/>
        <rFont val="Times New Roman"/>
        <charset val="0"/>
      </rPr>
      <t>DX</t>
    </r>
    <r>
      <rPr>
        <sz val="28"/>
        <color theme="1"/>
        <rFont val="仿宋"/>
        <charset val="134"/>
      </rPr>
      <t>和</t>
    </r>
    <r>
      <rPr>
        <sz val="28"/>
        <color theme="1"/>
        <rFont val="Times New Roman"/>
        <charset val="0"/>
      </rPr>
      <t>OpenGL</t>
    </r>
    <r>
      <rPr>
        <sz val="28"/>
        <color theme="1"/>
        <rFont val="仿宋"/>
        <charset val="134"/>
      </rPr>
      <t>的</t>
    </r>
    <r>
      <rPr>
        <sz val="28"/>
        <color theme="1"/>
        <rFont val="Times New Roman"/>
        <charset val="0"/>
      </rPr>
      <t>3D</t>
    </r>
    <r>
      <rPr>
        <sz val="28"/>
        <color theme="1"/>
        <rFont val="仿宋"/>
        <charset val="134"/>
      </rPr>
      <t>应用，避免了传统</t>
    </r>
    <r>
      <rPr>
        <sz val="28"/>
        <color theme="1"/>
        <rFont val="Times New Roman"/>
        <charset val="0"/>
      </rPr>
      <t>2D</t>
    </r>
    <r>
      <rPr>
        <sz val="28"/>
        <color theme="1"/>
        <rFont val="仿宋"/>
        <charset val="134"/>
      </rPr>
      <t>云桌面因缺乏显卡支持而导致的性能低、兼容性差等问题。教育和实训场景：在</t>
    </r>
    <r>
      <rPr>
        <sz val="28"/>
        <color theme="1"/>
        <rFont val="Times New Roman"/>
        <charset val="0"/>
      </rPr>
      <t>3D</t>
    </r>
    <r>
      <rPr>
        <sz val="28"/>
        <color theme="1"/>
        <rFont val="仿宋"/>
        <charset val="134"/>
      </rPr>
      <t>教学和实训室中，桌面云可以为学生提供统一的学习环境，方便教师进行管理和教学。</t>
    </r>
    <r>
      <rPr>
        <sz val="28"/>
        <color theme="1"/>
        <rFont val="Times New Roman"/>
        <charset val="0"/>
      </rPr>
      <t xml:space="preserve">
</t>
    </r>
    <r>
      <rPr>
        <sz val="28"/>
        <color theme="1"/>
        <rFont val="仿宋"/>
        <charset val="134"/>
      </rPr>
      <t>共享桌面应用场景：</t>
    </r>
    <r>
      <rPr>
        <sz val="28"/>
        <color theme="1"/>
        <rFont val="Times New Roman"/>
        <charset val="0"/>
      </rPr>
      <t>VDC</t>
    </r>
    <r>
      <rPr>
        <sz val="28"/>
        <color theme="1"/>
        <rFont val="仿宋"/>
        <charset val="134"/>
      </rPr>
      <t>共享桌面适用于多个用户同时接入使用桌面系统的场景，用户可以通过</t>
    </r>
    <r>
      <rPr>
        <sz val="28"/>
        <color theme="1"/>
        <rFont val="Times New Roman"/>
        <charset val="0"/>
      </rPr>
      <t>mstsc</t>
    </r>
    <r>
      <rPr>
        <sz val="28"/>
        <color theme="1"/>
        <rFont val="仿宋"/>
        <charset val="134"/>
      </rPr>
      <t>远程连接到发布的服务器上，实现资源的共享和高效利用</t>
    </r>
  </si>
  <si>
    <r>
      <rPr>
        <sz val="28"/>
        <color theme="1"/>
        <rFont val="仿宋"/>
        <charset val="134"/>
      </rPr>
      <t>主要功能：</t>
    </r>
    <r>
      <rPr>
        <sz val="28"/>
        <color theme="1"/>
        <rFont val="Times New Roman"/>
        <charset val="0"/>
      </rPr>
      <t>‌</t>
    </r>
    <r>
      <rPr>
        <sz val="28"/>
        <color theme="1"/>
        <rFont val="仿宋"/>
        <charset val="134"/>
      </rPr>
      <t>资产发现与管理</t>
    </r>
    <r>
      <rPr>
        <sz val="28"/>
        <color theme="1"/>
        <rFont val="Times New Roman"/>
        <charset val="0"/>
      </rPr>
      <t>‌</t>
    </r>
    <r>
      <rPr>
        <sz val="28"/>
        <color theme="1"/>
        <rFont val="仿宋"/>
        <charset val="134"/>
      </rPr>
      <t>：态势感知平台能够识别和跟踪网络中的所有资产，包括服务器、应用程序、网络设备等，确保对网络环境的全面了解</t>
    </r>
    <r>
      <rPr>
        <sz val="28"/>
        <color theme="1"/>
        <rFont val="Times New Roman"/>
        <charset val="0"/>
      </rPr>
      <t>‌</t>
    </r>
    <r>
      <rPr>
        <sz val="28"/>
        <color theme="1"/>
        <rFont val="仿宋"/>
        <charset val="134"/>
      </rPr>
      <t>。外部威胁检测</t>
    </r>
    <r>
      <rPr>
        <sz val="28"/>
        <color theme="1"/>
        <rFont val="Times New Roman"/>
        <charset val="0"/>
      </rPr>
      <t>‌</t>
    </r>
    <r>
      <rPr>
        <sz val="28"/>
        <color theme="1"/>
        <rFont val="仿宋"/>
        <charset val="134"/>
      </rPr>
      <t>：系统实时监控网络流量和系统行为，及时发现外部威胁，如恶意攻击、病毒入侵等</t>
    </r>
    <r>
      <rPr>
        <sz val="28"/>
        <color theme="1"/>
        <rFont val="Times New Roman"/>
        <charset val="0"/>
      </rPr>
      <t>‌</t>
    </r>
    <r>
      <rPr>
        <sz val="28"/>
        <color theme="1"/>
        <rFont val="仿宋"/>
        <charset val="134"/>
      </rPr>
      <t>。内部潜伏威胁检测</t>
    </r>
    <r>
      <rPr>
        <sz val="28"/>
        <color theme="1"/>
        <rFont val="Times New Roman"/>
        <charset val="0"/>
      </rPr>
      <t>‌</t>
    </r>
    <r>
      <rPr>
        <sz val="28"/>
        <color theme="1"/>
        <rFont val="仿宋"/>
        <charset val="134"/>
      </rPr>
      <t>：检测网络内部的异常行为和潜在威胁，防止内部人员或系统的恶意操作</t>
    </r>
    <r>
      <rPr>
        <sz val="28"/>
        <color theme="1"/>
        <rFont val="Times New Roman"/>
        <charset val="0"/>
      </rPr>
      <t>‌</t>
    </r>
    <r>
      <rPr>
        <sz val="28"/>
        <color theme="1"/>
        <rFont val="仿宋"/>
        <charset val="134"/>
      </rPr>
      <t>。脆弱性识别</t>
    </r>
    <r>
      <rPr>
        <sz val="28"/>
        <color theme="1"/>
        <rFont val="Times New Roman"/>
        <charset val="0"/>
      </rPr>
      <t>‌</t>
    </r>
    <r>
      <rPr>
        <sz val="28"/>
        <color theme="1"/>
        <rFont val="仿宋"/>
        <charset val="134"/>
      </rPr>
      <t>：分析网络中的安全漏洞和弱点，评估系统的脆弱性，提出改进建议</t>
    </r>
    <r>
      <rPr>
        <sz val="28"/>
        <color theme="1"/>
        <rFont val="Times New Roman"/>
        <charset val="0"/>
      </rPr>
      <t>‌</t>
    </r>
    <r>
      <rPr>
        <sz val="28"/>
        <color theme="1"/>
        <rFont val="仿宋"/>
        <charset val="134"/>
      </rPr>
      <t>。威胁检测</t>
    </r>
    <r>
      <rPr>
        <sz val="28"/>
        <color theme="1"/>
        <rFont val="Times New Roman"/>
        <charset val="0"/>
      </rPr>
      <t>‌</t>
    </r>
    <r>
      <rPr>
        <sz val="28"/>
        <color theme="1"/>
        <rFont val="仿宋"/>
        <charset val="134"/>
      </rPr>
      <t>：通过监控网络流量和系统行为，及时发现异常活动，预防安全事件的发生</t>
    </r>
    <r>
      <rPr>
        <sz val="28"/>
        <color theme="1"/>
        <rFont val="Times New Roman"/>
        <charset val="0"/>
      </rPr>
      <t>‌</t>
    </r>
    <r>
      <rPr>
        <sz val="28"/>
        <color theme="1"/>
        <rFont val="仿宋"/>
        <charset val="134"/>
      </rPr>
      <t>。风险评估</t>
    </r>
    <r>
      <rPr>
        <sz val="28"/>
        <color theme="1"/>
        <rFont val="Times New Roman"/>
        <charset val="0"/>
      </rPr>
      <t>‌</t>
    </r>
    <r>
      <rPr>
        <sz val="28"/>
        <color theme="1"/>
        <rFont val="仿宋"/>
        <charset val="134"/>
      </rPr>
      <t>：对检测到的威胁进行风险评估，确定其严重程度和影响范围</t>
    </r>
    <r>
      <rPr>
        <sz val="28"/>
        <color theme="1"/>
        <rFont val="Times New Roman"/>
        <charset val="0"/>
      </rPr>
      <t>‌</t>
    </r>
    <r>
      <rPr>
        <sz val="28"/>
        <color theme="1"/>
        <rFont val="仿宋"/>
        <charset val="134"/>
      </rPr>
      <t>。预警通知</t>
    </r>
    <r>
      <rPr>
        <sz val="28"/>
        <color theme="1"/>
        <rFont val="Times New Roman"/>
        <charset val="0"/>
      </rPr>
      <t>‌</t>
    </r>
    <r>
      <rPr>
        <sz val="28"/>
        <color theme="1"/>
        <rFont val="仿宋"/>
        <charset val="134"/>
      </rPr>
      <t>：向相关人员发送预警信息，确保及时采取行动</t>
    </r>
    <r>
      <rPr>
        <sz val="28"/>
        <color theme="1"/>
        <rFont val="Times New Roman"/>
        <charset val="0"/>
      </rPr>
      <t>‌</t>
    </r>
    <r>
      <rPr>
        <sz val="28"/>
        <color theme="1"/>
        <rFont val="仿宋"/>
        <charset val="134"/>
      </rPr>
      <t>。联动响应</t>
    </r>
    <r>
      <rPr>
        <sz val="28"/>
        <color theme="1"/>
        <rFont val="Times New Roman"/>
        <charset val="0"/>
      </rPr>
      <t>‌</t>
    </r>
    <r>
      <rPr>
        <sz val="28"/>
        <color theme="1"/>
        <rFont val="仿宋"/>
        <charset val="134"/>
      </rPr>
      <t>：与其他安全设备和系统协同工作，自动隔离或阻止威胁</t>
    </r>
    <r>
      <rPr>
        <sz val="28"/>
        <color theme="1"/>
        <rFont val="Times New Roman"/>
        <charset val="0"/>
      </rPr>
      <t>‌</t>
    </r>
    <r>
      <rPr>
        <sz val="28"/>
        <color theme="1"/>
        <rFont val="仿宋"/>
        <charset val="134"/>
      </rPr>
      <t>。</t>
    </r>
    <r>
      <rPr>
        <sz val="28"/>
        <color theme="1"/>
        <rFont val="Times New Roman"/>
        <charset val="0"/>
      </rPr>
      <t xml:space="preserve">
‌</t>
    </r>
  </si>
  <si>
    <r>
      <rPr>
        <sz val="28"/>
        <color theme="1"/>
        <rFont val="仿宋"/>
        <charset val="134"/>
      </rPr>
      <t>以帮助企业宏观把握整个网络的安全状态，识别网络中的问题和异常活动。通过全流量分析技术，态势感知系统能够实现网络攻击的溯源取证，并采取针对性的响应措施，确保关键资产和数据的安全</t>
    </r>
    <r>
      <rPr>
        <sz val="28"/>
        <color theme="1"/>
        <rFont val="Times New Roman"/>
        <charset val="0"/>
      </rPr>
      <t>‌</t>
    </r>
    <r>
      <rPr>
        <sz val="28"/>
        <color theme="1"/>
        <rFont val="仿宋"/>
        <charset val="134"/>
      </rPr>
      <t>。例如，上海证券交易所在网络安全演习中应用了基于用户实体行为分析（</t>
    </r>
    <r>
      <rPr>
        <sz val="28"/>
        <color theme="1"/>
        <rFont val="Times New Roman"/>
        <charset val="0"/>
      </rPr>
      <t>UEBA</t>
    </r>
    <r>
      <rPr>
        <sz val="28"/>
        <color theme="1"/>
        <rFont val="仿宋"/>
        <charset val="134"/>
      </rPr>
      <t>）的态势感知技术，提升了风险排查、威胁预警、溯源取证和应急处置的能力</t>
    </r>
    <r>
      <rPr>
        <sz val="28"/>
        <color theme="1"/>
        <rFont val="Times New Roman"/>
        <charset val="0"/>
      </rPr>
      <t>‌
‌</t>
    </r>
    <r>
      <rPr>
        <sz val="28"/>
        <color theme="1"/>
        <rFont val="仿宋"/>
        <charset val="134"/>
      </rPr>
      <t>风险管理和预警</t>
    </r>
    <r>
      <rPr>
        <sz val="28"/>
        <color theme="1"/>
        <rFont val="Times New Roman"/>
        <charset val="0"/>
      </rPr>
      <t>‌</t>
    </r>
    <r>
      <rPr>
        <sz val="28"/>
        <color theme="1"/>
        <rFont val="仿宋"/>
        <charset val="134"/>
      </rPr>
      <t>：态势感知系统能够实时感知和分析企业的行为和事件，帮助企业快速识别潜在风险并采取相应措施。例如，中国软件的多模态态势感知平台通过多模态感知数据和业务数据的融合分析，实现对行为和事件的实时感知、分析和预警，帮助企业提升业务决策的准确性和效率</t>
    </r>
    <r>
      <rPr>
        <sz val="28"/>
        <color theme="1"/>
        <rFont val="Times New Roman"/>
        <charset val="0"/>
      </rPr>
      <t>‌
‌</t>
    </r>
  </si>
  <si>
    <r>
      <rPr>
        <sz val="28"/>
        <color theme="1"/>
        <rFont val="Times New Roman"/>
        <charset val="0"/>
      </rPr>
      <t>MES</t>
    </r>
    <r>
      <rPr>
        <sz val="28"/>
        <color theme="1"/>
        <rFont val="仿宋"/>
        <charset val="134"/>
      </rPr>
      <t>智能制造执行系统</t>
    </r>
  </si>
  <si>
    <r>
      <rPr>
        <sz val="28"/>
        <color theme="1"/>
        <rFont val="仿宋"/>
        <charset val="134"/>
      </rPr>
      <t>珠海沃比软件有限公司</t>
    </r>
  </si>
  <si>
    <r>
      <rPr>
        <sz val="28"/>
        <color theme="1"/>
        <rFont val="仿宋"/>
        <charset val="134"/>
      </rPr>
      <t>徐培松</t>
    </r>
    <r>
      <rPr>
        <sz val="28"/>
        <color theme="1"/>
        <rFont val="Times New Roman"/>
        <charset val="0"/>
      </rPr>
      <t xml:space="preserve">
138 2303 7922</t>
    </r>
  </si>
  <si>
    <r>
      <rPr>
        <sz val="28"/>
        <color theme="1"/>
        <rFont val="Times New Roman"/>
        <charset val="0"/>
      </rPr>
      <t>MES</t>
    </r>
    <r>
      <rPr>
        <sz val="28"/>
        <color theme="1"/>
        <rFont val="仿宋"/>
        <charset val="134"/>
      </rPr>
      <t>智能制造执行系统，立足于</t>
    </r>
    <r>
      <rPr>
        <sz val="28"/>
        <color theme="1"/>
        <rFont val="Times New Roman"/>
        <charset val="0"/>
      </rPr>
      <t>“</t>
    </r>
    <r>
      <rPr>
        <sz val="28"/>
        <color theme="1"/>
        <rFont val="仿宋"/>
        <charset val="134"/>
      </rPr>
      <t>人机料法环</t>
    </r>
    <r>
      <rPr>
        <sz val="28"/>
        <color theme="1"/>
        <rFont val="Times New Roman"/>
        <charset val="0"/>
      </rPr>
      <t>”</t>
    </r>
    <r>
      <rPr>
        <sz val="28"/>
        <color theme="1"/>
        <rFont val="仿宋"/>
        <charset val="134"/>
      </rPr>
      <t>五大生产要素，在</t>
    </r>
    <r>
      <rPr>
        <sz val="28"/>
        <color theme="1"/>
        <rFont val="Times New Roman"/>
        <charset val="0"/>
      </rPr>
      <t>IIoT</t>
    </r>
    <r>
      <rPr>
        <sz val="28"/>
        <color theme="1"/>
        <rFont val="仿宋"/>
        <charset val="134"/>
      </rPr>
      <t>的基础上为企业打造一个扎实、可靠、全面、可行的制造协同管理平台。</t>
    </r>
    <r>
      <rPr>
        <sz val="28"/>
        <color theme="1"/>
        <rFont val="Times New Roman"/>
        <charset val="0"/>
      </rPr>
      <t>SiMDA-MES</t>
    </r>
    <r>
      <rPr>
        <sz val="28"/>
        <color theme="1"/>
        <rFont val="仿宋"/>
        <charset val="134"/>
      </rPr>
      <t>系统全方位、全流程地贯穿整个车间的生产流程，通过优化制造过程，提高生产效率、提升产品品质、缩短生产周期、降低制造成本、全面防错防呆，实现全面科学的可追溯管理。</t>
    </r>
    <r>
      <rPr>
        <sz val="28"/>
        <color theme="1"/>
        <rFont val="Times New Roman"/>
        <charset val="0"/>
      </rPr>
      <t>MES</t>
    </r>
    <r>
      <rPr>
        <sz val="28"/>
        <color theme="1"/>
        <rFont val="仿宋"/>
        <charset val="134"/>
      </rPr>
      <t>可以为企业提供包括制造数据管理、计划排程管理、生产调度管理、库存管理、质量管理、工作中心</t>
    </r>
    <r>
      <rPr>
        <sz val="28"/>
        <color theme="1"/>
        <rFont val="Times New Roman"/>
        <charset val="0"/>
      </rPr>
      <t>/</t>
    </r>
    <r>
      <rPr>
        <sz val="28"/>
        <color theme="1"/>
        <rFont val="仿宋"/>
        <charset val="134"/>
      </rPr>
      <t>设备管理、采购管理、成本管理、项目看板管理、生产过程控制、底层数据集成分析、上层数据集成分解等管理模块，为企业打造一个扎实、可靠、全面、可行的制造协同管理平台。</t>
    </r>
  </si>
  <si>
    <r>
      <rPr>
        <sz val="28"/>
        <color theme="1"/>
        <rFont val="Times New Roman"/>
        <charset val="0"/>
      </rPr>
      <t>MES</t>
    </r>
    <r>
      <rPr>
        <sz val="28"/>
        <color theme="1"/>
        <rFont val="仿宋"/>
        <charset val="134"/>
      </rPr>
      <t>智能制造执行系统是在制造业中应用广泛的数字化智能制造系统，它涵盖了生产过程中的各个方面，以降本减存，提质增效。并且沃比</t>
    </r>
    <r>
      <rPr>
        <sz val="28"/>
        <color theme="1"/>
        <rFont val="Times New Roman"/>
        <charset val="0"/>
      </rPr>
      <t>MES</t>
    </r>
    <r>
      <rPr>
        <sz val="28"/>
        <color theme="1"/>
        <rFont val="仿宋"/>
        <charset val="134"/>
      </rPr>
      <t>系统具备拆分模块功能，如：可拆分为生产制造模块</t>
    </r>
    <r>
      <rPr>
        <sz val="28"/>
        <color theme="1"/>
        <rFont val="Times New Roman"/>
        <charset val="0"/>
      </rPr>
      <t>+</t>
    </r>
    <r>
      <rPr>
        <sz val="28"/>
        <color theme="1"/>
        <rFont val="仿宋"/>
        <charset val="134"/>
      </rPr>
      <t>报工模块</t>
    </r>
  </si>
  <si>
    <r>
      <rPr>
        <sz val="28"/>
        <color theme="1"/>
        <rFont val="Times New Roman"/>
        <charset val="0"/>
      </rPr>
      <t>WMS</t>
    </r>
    <r>
      <rPr>
        <sz val="28"/>
        <color theme="1"/>
        <rFont val="仿宋"/>
        <charset val="134"/>
      </rPr>
      <t>仓库管理系统</t>
    </r>
  </si>
  <si>
    <r>
      <rPr>
        <sz val="28"/>
        <color theme="1"/>
        <rFont val="Times New Roman"/>
        <charset val="0"/>
      </rPr>
      <t>WMS</t>
    </r>
    <r>
      <rPr>
        <sz val="28"/>
        <color theme="1"/>
        <rFont val="仿宋"/>
        <charset val="134"/>
      </rPr>
      <t>，是我司基于条码技术和</t>
    </r>
    <r>
      <rPr>
        <sz val="28"/>
        <color theme="1"/>
        <rFont val="Times New Roman"/>
        <charset val="0"/>
      </rPr>
      <t>RFID</t>
    </r>
    <r>
      <rPr>
        <sz val="28"/>
        <color theme="1"/>
        <rFont val="仿宋"/>
        <charset val="134"/>
      </rPr>
      <t>技术开发出来的符合企业现代化仓储精益管理理念的智能仓储管理系统。该系统实现仓库可视化，与仓储无缝对接，有利于提高仓库存储空间利用率、提升物料管理质量和效率、降低库存成本、提升企业市场竞争力。</t>
    </r>
    <r>
      <rPr>
        <sz val="28"/>
        <color theme="1"/>
        <rFont val="Times New Roman"/>
        <charset val="0"/>
      </rPr>
      <t xml:space="preserve">
</t>
    </r>
  </si>
  <si>
    <r>
      <rPr>
        <sz val="28"/>
        <color theme="1"/>
        <rFont val="Times New Roman"/>
        <charset val="0"/>
      </rPr>
      <t>WMS</t>
    </r>
    <r>
      <rPr>
        <sz val="28"/>
        <color theme="1"/>
        <rFont val="仿宋"/>
        <charset val="134"/>
      </rPr>
      <t>仓库管理系统作为一种强大的工具，它在提升仓库操作效率、优化库存管理以及改善供应链可视性方面发挥着关键作用。让我们以一个在线零售公司为例，公司仓库里仓库着成百上千种产品，众多产品有不同的尺寸、重量和库存量。你收到了许多订单，每个订单可能包含多种商品，有需要快速发货的。</t>
    </r>
    <r>
      <rPr>
        <sz val="28"/>
        <color theme="1"/>
        <rFont val="Times New Roman"/>
        <charset val="0"/>
      </rPr>
      <t>WMS</t>
    </r>
    <r>
      <rPr>
        <sz val="28"/>
        <color theme="1"/>
        <rFont val="仿宋"/>
        <charset val="134"/>
      </rPr>
      <t>就像是你的</t>
    </r>
    <r>
      <rPr>
        <sz val="28"/>
        <color theme="1"/>
        <rFont val="Times New Roman"/>
        <charset val="0"/>
      </rPr>
      <t>“</t>
    </r>
    <r>
      <rPr>
        <sz val="28"/>
        <color theme="1"/>
        <rFont val="仿宋"/>
        <charset val="134"/>
      </rPr>
      <t>智能仓库经理</t>
    </r>
    <r>
      <rPr>
        <sz val="28"/>
        <color theme="1"/>
        <rFont val="Times New Roman"/>
        <charset val="0"/>
      </rPr>
      <t>”</t>
    </r>
    <r>
      <rPr>
        <sz val="28"/>
        <color theme="1"/>
        <rFont val="仿宋"/>
        <charset val="134"/>
      </rPr>
      <t>，当顾客下订单后，</t>
    </r>
    <r>
      <rPr>
        <sz val="28"/>
        <color theme="1"/>
        <rFont val="Times New Roman"/>
        <charset val="0"/>
      </rPr>
      <t>WMS</t>
    </r>
    <r>
      <rPr>
        <sz val="28"/>
        <color theme="1"/>
        <rFont val="仿宋"/>
        <charset val="134"/>
      </rPr>
      <t>开始发挥作用：订单接收</t>
    </r>
    <r>
      <rPr>
        <sz val="28"/>
        <color theme="1"/>
        <rFont val="Times New Roman"/>
        <charset val="0"/>
      </rPr>
      <t>→</t>
    </r>
    <r>
      <rPr>
        <sz val="28"/>
        <color theme="1"/>
        <rFont val="仿宋"/>
        <charset val="134"/>
      </rPr>
      <t>订单处理</t>
    </r>
    <r>
      <rPr>
        <sz val="28"/>
        <color theme="1"/>
        <rFont val="Times New Roman"/>
        <charset val="0"/>
      </rPr>
      <t>→</t>
    </r>
    <r>
      <rPr>
        <sz val="28"/>
        <color theme="1"/>
        <rFont val="仿宋"/>
        <charset val="134"/>
      </rPr>
      <t>拣货过程</t>
    </r>
    <r>
      <rPr>
        <sz val="28"/>
        <color theme="1"/>
        <rFont val="Times New Roman"/>
        <charset val="0"/>
      </rPr>
      <t>→</t>
    </r>
    <r>
      <rPr>
        <sz val="28"/>
        <color theme="1"/>
        <rFont val="仿宋"/>
        <charset val="134"/>
      </rPr>
      <t>包装和打包</t>
    </r>
    <r>
      <rPr>
        <sz val="28"/>
        <color theme="1"/>
        <rFont val="Times New Roman"/>
        <charset val="0"/>
      </rPr>
      <t>→</t>
    </r>
    <r>
      <rPr>
        <sz val="28"/>
        <color theme="1"/>
        <rFont val="仿宋"/>
        <charset val="134"/>
      </rPr>
      <t>发货处理</t>
    </r>
    <r>
      <rPr>
        <sz val="28"/>
        <color theme="1"/>
        <rFont val="Times New Roman"/>
        <charset val="0"/>
      </rPr>
      <t>→</t>
    </r>
    <r>
      <rPr>
        <sz val="28"/>
        <color theme="1"/>
        <rFont val="仿宋"/>
        <charset val="134"/>
      </rPr>
      <t>运输和交付</t>
    </r>
    <r>
      <rPr>
        <sz val="28"/>
        <color theme="1"/>
        <rFont val="Times New Roman"/>
        <charset val="0"/>
      </rPr>
      <t>→</t>
    </r>
    <r>
      <rPr>
        <sz val="28"/>
        <color theme="1"/>
        <rFont val="仿宋"/>
        <charset val="134"/>
      </rPr>
      <t>订单完成与库存更新；从订单接收到最终发货，实现了对库存和订单的有效管理。</t>
    </r>
    <r>
      <rPr>
        <sz val="28"/>
        <color theme="1"/>
        <rFont val="Times New Roman"/>
        <charset val="0"/>
      </rPr>
      <t>WMS</t>
    </r>
    <r>
      <rPr>
        <sz val="28"/>
        <color theme="1"/>
        <rFont val="仿宋"/>
        <charset val="134"/>
      </rPr>
      <t>通过优化流程、提高效率和准确性，帮助企业更好地满足客户需求，降低成本，提升竞争力。</t>
    </r>
  </si>
  <si>
    <r>
      <rPr>
        <sz val="28"/>
        <color theme="1"/>
        <rFont val="仿宋"/>
        <charset val="134"/>
      </rPr>
      <t>数字化经营</t>
    </r>
    <r>
      <rPr>
        <sz val="28"/>
        <color theme="1"/>
        <rFont val="Times New Roman"/>
        <charset val="0"/>
      </rPr>
      <t>-</t>
    </r>
    <r>
      <rPr>
        <sz val="28"/>
        <color theme="1"/>
        <rFont val="仿宋"/>
        <charset val="134"/>
      </rPr>
      <t>仓储管理</t>
    </r>
  </si>
  <si>
    <r>
      <rPr>
        <sz val="28"/>
        <color theme="1"/>
        <rFont val="Times New Roman"/>
        <charset val="0"/>
      </rPr>
      <t>“</t>
    </r>
    <r>
      <rPr>
        <sz val="28"/>
        <color theme="1"/>
        <rFont val="仿宋"/>
        <charset val="134"/>
      </rPr>
      <t>爱工作</t>
    </r>
    <r>
      <rPr>
        <sz val="28"/>
        <color theme="1"/>
        <rFont val="Times New Roman"/>
        <charset val="0"/>
      </rPr>
      <t>”</t>
    </r>
    <r>
      <rPr>
        <sz val="28"/>
        <color theme="1"/>
        <rFont val="仿宋"/>
        <charset val="134"/>
      </rPr>
      <t>企业云平台</t>
    </r>
  </si>
  <si>
    <t>武汉宏途科技有限公司</t>
  </si>
  <si>
    <r>
      <rPr>
        <sz val="28"/>
        <color theme="1"/>
        <rFont val="仿宋"/>
        <charset val="134"/>
      </rPr>
      <t>陶宏松</t>
    </r>
    <r>
      <rPr>
        <sz val="28"/>
        <color theme="1"/>
        <rFont val="Times New Roman"/>
        <charset val="0"/>
      </rPr>
      <t xml:space="preserve"> 15927553670</t>
    </r>
  </si>
  <si>
    <r>
      <rPr>
        <sz val="28"/>
        <color theme="1"/>
        <rFont val="Times New Roman"/>
        <charset val="0"/>
      </rPr>
      <t>“</t>
    </r>
    <r>
      <rPr>
        <sz val="28"/>
        <color theme="1"/>
        <rFont val="仿宋"/>
        <charset val="134"/>
      </rPr>
      <t>爱工作</t>
    </r>
    <r>
      <rPr>
        <sz val="28"/>
        <color theme="1"/>
        <rFont val="Times New Roman"/>
        <charset val="0"/>
      </rPr>
      <t>”</t>
    </r>
    <r>
      <rPr>
        <sz val="28"/>
        <color theme="1"/>
        <rFont val="仿宋"/>
        <charset val="134"/>
      </rPr>
      <t>是</t>
    </r>
    <r>
      <rPr>
        <sz val="28"/>
        <color theme="1"/>
        <rFont val="Times New Roman"/>
        <charset val="0"/>
      </rPr>
      <t>“</t>
    </r>
    <r>
      <rPr>
        <sz val="28"/>
        <color theme="1"/>
        <rFont val="仿宋"/>
        <charset val="134"/>
      </rPr>
      <t>爱工作企业云</t>
    </r>
    <r>
      <rPr>
        <sz val="28"/>
        <color theme="1"/>
        <rFont val="Times New Roman"/>
        <charset val="0"/>
      </rPr>
      <t>——</t>
    </r>
    <r>
      <rPr>
        <sz val="28"/>
        <color theme="1"/>
        <rFont val="仿宋"/>
        <charset val="134"/>
      </rPr>
      <t>基于</t>
    </r>
    <r>
      <rPr>
        <sz val="28"/>
        <color theme="1"/>
        <rFont val="Times New Roman"/>
        <charset val="0"/>
      </rPr>
      <t>PaaS</t>
    </r>
    <r>
      <rPr>
        <sz val="28"/>
        <color theme="1"/>
        <rFont val="仿宋"/>
        <charset val="134"/>
      </rPr>
      <t>模式的企业管理云平台</t>
    </r>
    <r>
      <rPr>
        <sz val="28"/>
        <color theme="1"/>
        <rFont val="Times New Roman"/>
        <charset val="0"/>
      </rPr>
      <t>”</t>
    </r>
    <r>
      <rPr>
        <sz val="28"/>
        <color theme="1"/>
        <rFont val="仿宋"/>
        <charset val="134"/>
      </rPr>
      <t>的简称，基于云和移动互联网，为企业打造专属办公平台，帮助企业打破部门壁垒与地域限制，实现信息一体化管理，让企业工作无缝衔接，高效协同。爱工作坚持以客户为中心，为企业提供信息一体化解决方案，各种功能组件自由组合，让企业自定义出最想要的办公平台，满足各类岗位的办公需求。</t>
    </r>
    <r>
      <rPr>
        <sz val="28"/>
        <color theme="1"/>
        <rFont val="Times New Roman"/>
        <charset val="0"/>
      </rPr>
      <t>“</t>
    </r>
    <r>
      <rPr>
        <sz val="28"/>
        <color theme="1"/>
        <rFont val="仿宋"/>
        <charset val="134"/>
      </rPr>
      <t>爱工作</t>
    </r>
    <r>
      <rPr>
        <sz val="28"/>
        <color theme="1"/>
        <rFont val="Times New Roman"/>
        <charset val="0"/>
      </rPr>
      <t>”</t>
    </r>
    <r>
      <rPr>
        <sz val="28"/>
        <color theme="1"/>
        <rFont val="仿宋"/>
        <charset val="134"/>
      </rPr>
      <t>企业云伫立于打造一款可配置化的企业办公系统，该系统的目标是配置灵活便捷快速、成本低、交付快的企业办公系统定制软件。</t>
    </r>
    <r>
      <rPr>
        <sz val="28"/>
        <color theme="1"/>
        <rFont val="Times New Roman"/>
        <charset val="0"/>
      </rPr>
      <t>“</t>
    </r>
    <r>
      <rPr>
        <sz val="28"/>
        <color theme="1"/>
        <rFont val="仿宋"/>
        <charset val="134"/>
      </rPr>
      <t>爱工作</t>
    </r>
    <r>
      <rPr>
        <sz val="28"/>
        <color theme="1"/>
        <rFont val="Times New Roman"/>
        <charset val="0"/>
      </rPr>
      <t>”</t>
    </r>
    <r>
      <rPr>
        <sz val="28"/>
        <color theme="1"/>
        <rFont val="仿宋"/>
        <charset val="134"/>
      </rPr>
      <t>企业云支持深度业务自定义，通过特有的可视化配置平台，无需通过代码开发即可完美实现个性化需求，大大降低了软件开发成本和交付时间，并且可以边用边改，即改即用，是成长型企业信息化建设的较好的选择。</t>
    </r>
  </si>
  <si>
    <r>
      <rPr>
        <sz val="28"/>
        <color theme="1"/>
        <rFont val="Times New Roman"/>
        <charset val="0"/>
      </rPr>
      <t>“</t>
    </r>
    <r>
      <rPr>
        <sz val="28"/>
        <color theme="1"/>
        <rFont val="仿宋"/>
        <charset val="134"/>
      </rPr>
      <t>爱工作</t>
    </r>
    <r>
      <rPr>
        <sz val="28"/>
        <color theme="1"/>
        <rFont val="Times New Roman"/>
        <charset val="0"/>
      </rPr>
      <t>”</t>
    </r>
    <r>
      <rPr>
        <sz val="28"/>
        <color theme="1"/>
        <rFont val="仿宋"/>
        <charset val="134"/>
      </rPr>
      <t>适用于中小微企业快速搭建考勤、</t>
    </r>
    <r>
      <rPr>
        <sz val="28"/>
        <color theme="1"/>
        <rFont val="Times New Roman"/>
        <charset val="0"/>
      </rPr>
      <t>OA</t>
    </r>
    <r>
      <rPr>
        <sz val="28"/>
        <color theme="1"/>
        <rFont val="仿宋"/>
        <charset val="134"/>
      </rPr>
      <t>、</t>
    </r>
    <r>
      <rPr>
        <sz val="28"/>
        <color theme="1"/>
        <rFont val="Times New Roman"/>
        <charset val="0"/>
      </rPr>
      <t>ERP</t>
    </r>
    <r>
      <rPr>
        <sz val="28"/>
        <color theme="1"/>
        <rFont val="仿宋"/>
        <charset val="134"/>
      </rPr>
      <t>等管理应用，如自定义审批流程、库存管理、客户跟进等，无需编程，拖拽组件即可配置。降低开发成本</t>
    </r>
    <r>
      <rPr>
        <sz val="28"/>
        <color theme="1"/>
        <rFont val="Times New Roman"/>
        <charset val="0"/>
      </rPr>
      <t>70%</t>
    </r>
    <r>
      <rPr>
        <sz val="28"/>
        <color theme="1"/>
        <rFont val="仿宋"/>
        <charset val="134"/>
      </rPr>
      <t>以上，部署周期从数月缩短至几天，员工操作门槛低，业务适配灵活，提升管理效率</t>
    </r>
    <r>
      <rPr>
        <sz val="28"/>
        <color theme="1"/>
        <rFont val="Times New Roman"/>
        <charset val="0"/>
      </rPr>
      <t>30%-50%</t>
    </r>
    <r>
      <rPr>
        <sz val="28"/>
        <color theme="1"/>
        <rFont val="仿宋"/>
        <charset val="134"/>
      </rPr>
      <t>。已服务超多家企业，覆盖制造业、零售、服务业、教育、政务等领域，通过口碑传播和行业模板复用快速扩张。</t>
    </r>
  </si>
  <si>
    <r>
      <rPr>
        <sz val="28"/>
        <color theme="1"/>
        <rFont val="仿宋"/>
        <charset val="134"/>
      </rPr>
      <t>苏久辉</t>
    </r>
    <r>
      <rPr>
        <sz val="28"/>
        <color theme="1"/>
        <rFont val="Times New Roman"/>
        <charset val="0"/>
      </rPr>
      <t>13928032152</t>
    </r>
  </si>
  <si>
    <r>
      <rPr>
        <sz val="28"/>
        <color theme="1"/>
        <rFont val="仿宋"/>
        <charset val="134"/>
      </rPr>
      <t>主要功能：</t>
    </r>
    <r>
      <rPr>
        <sz val="28"/>
        <color theme="1"/>
        <rFont val="Times New Roman"/>
        <charset val="0"/>
      </rPr>
      <t>‌</t>
    </r>
    <r>
      <rPr>
        <sz val="28"/>
        <color theme="1"/>
        <rFont val="仿宋"/>
        <charset val="134"/>
      </rPr>
      <t>资产发现与管理</t>
    </r>
    <r>
      <rPr>
        <sz val="28"/>
        <color theme="1"/>
        <rFont val="Times New Roman"/>
        <charset val="0"/>
      </rPr>
      <t>‌</t>
    </r>
    <r>
      <rPr>
        <sz val="28"/>
        <color theme="1"/>
        <rFont val="仿宋"/>
        <charset val="134"/>
      </rPr>
      <t>：态势感知平台能够识别和跟踪网络中的所有资产，包括服务器、应用程序、网络设备等，确保对网络环境的全面了解</t>
    </r>
    <r>
      <rPr>
        <sz val="28"/>
        <color theme="1"/>
        <rFont val="Times New Roman"/>
        <charset val="0"/>
      </rPr>
      <t>‌</t>
    </r>
    <r>
      <rPr>
        <sz val="28"/>
        <color theme="1"/>
        <rFont val="仿宋"/>
        <charset val="134"/>
      </rPr>
      <t>。外部威胁检测</t>
    </r>
    <r>
      <rPr>
        <sz val="28"/>
        <color theme="1"/>
        <rFont val="Times New Roman"/>
        <charset val="0"/>
      </rPr>
      <t>‌</t>
    </r>
    <r>
      <rPr>
        <sz val="28"/>
        <color theme="1"/>
        <rFont val="仿宋"/>
        <charset val="134"/>
      </rPr>
      <t>：系统实时监控网络流量和系统行为，及时发现外部威胁，如恶意攻击、病毒入侵等</t>
    </r>
    <r>
      <rPr>
        <sz val="28"/>
        <color theme="1"/>
        <rFont val="Times New Roman"/>
        <charset val="0"/>
      </rPr>
      <t>‌</t>
    </r>
    <r>
      <rPr>
        <sz val="28"/>
        <color theme="1"/>
        <rFont val="仿宋"/>
        <charset val="134"/>
      </rPr>
      <t>。内部潜伏威胁检测</t>
    </r>
    <r>
      <rPr>
        <sz val="28"/>
        <color theme="1"/>
        <rFont val="Times New Roman"/>
        <charset val="0"/>
      </rPr>
      <t>‌</t>
    </r>
    <r>
      <rPr>
        <sz val="28"/>
        <color theme="1"/>
        <rFont val="仿宋"/>
        <charset val="134"/>
      </rPr>
      <t>：检测网络内部的异常行为和潜在威胁，防止内部人员或系统的恶意操作</t>
    </r>
    <r>
      <rPr>
        <sz val="28"/>
        <color theme="1"/>
        <rFont val="Times New Roman"/>
        <charset val="0"/>
      </rPr>
      <t>‌</t>
    </r>
    <r>
      <rPr>
        <sz val="28"/>
        <color theme="1"/>
        <rFont val="仿宋"/>
        <charset val="134"/>
      </rPr>
      <t>。脆弱性识别</t>
    </r>
    <r>
      <rPr>
        <sz val="28"/>
        <color theme="1"/>
        <rFont val="Times New Roman"/>
        <charset val="0"/>
      </rPr>
      <t>‌</t>
    </r>
    <r>
      <rPr>
        <sz val="28"/>
        <color theme="1"/>
        <rFont val="仿宋"/>
        <charset val="134"/>
      </rPr>
      <t>：分析网络中的安全漏洞和弱点，评估系统的脆弱性，提出改进建议</t>
    </r>
    <r>
      <rPr>
        <sz val="28"/>
        <color theme="1"/>
        <rFont val="Times New Roman"/>
        <charset val="0"/>
      </rPr>
      <t>‌</t>
    </r>
    <r>
      <rPr>
        <sz val="28"/>
        <color theme="1"/>
        <rFont val="仿宋"/>
        <charset val="134"/>
      </rPr>
      <t>。威胁检测</t>
    </r>
    <r>
      <rPr>
        <sz val="28"/>
        <color theme="1"/>
        <rFont val="Times New Roman"/>
        <charset val="0"/>
      </rPr>
      <t>‌</t>
    </r>
    <r>
      <rPr>
        <sz val="28"/>
        <color theme="1"/>
        <rFont val="仿宋"/>
        <charset val="134"/>
      </rPr>
      <t>：通过监控网络流量和系统行为，及时发现异常活动，预防安全事件的发生</t>
    </r>
    <r>
      <rPr>
        <sz val="28"/>
        <color theme="1"/>
        <rFont val="Times New Roman"/>
        <charset val="0"/>
      </rPr>
      <t>‌</t>
    </r>
    <r>
      <rPr>
        <sz val="28"/>
        <color theme="1"/>
        <rFont val="仿宋"/>
        <charset val="134"/>
      </rPr>
      <t>。风险评估</t>
    </r>
    <r>
      <rPr>
        <sz val="28"/>
        <color theme="1"/>
        <rFont val="Times New Roman"/>
        <charset val="0"/>
      </rPr>
      <t>‌</t>
    </r>
    <r>
      <rPr>
        <sz val="28"/>
        <color theme="1"/>
        <rFont val="仿宋"/>
        <charset val="134"/>
      </rPr>
      <t>：对检测到的威胁进行风险评估，确定其严重程度和影响范围</t>
    </r>
    <r>
      <rPr>
        <sz val="28"/>
        <color theme="1"/>
        <rFont val="Times New Roman"/>
        <charset val="0"/>
      </rPr>
      <t>‌</t>
    </r>
    <r>
      <rPr>
        <sz val="28"/>
        <color theme="1"/>
        <rFont val="仿宋"/>
        <charset val="134"/>
      </rPr>
      <t>。预警通知</t>
    </r>
    <r>
      <rPr>
        <sz val="28"/>
        <color theme="1"/>
        <rFont val="Times New Roman"/>
        <charset val="0"/>
      </rPr>
      <t>‌</t>
    </r>
    <r>
      <rPr>
        <sz val="28"/>
        <color theme="1"/>
        <rFont val="仿宋"/>
        <charset val="134"/>
      </rPr>
      <t>：向相关人员发送预警信息，确保及时采取行动</t>
    </r>
    <r>
      <rPr>
        <sz val="28"/>
        <color theme="1"/>
        <rFont val="Times New Roman"/>
        <charset val="0"/>
      </rPr>
      <t>‌</t>
    </r>
    <r>
      <rPr>
        <sz val="28"/>
        <color theme="1"/>
        <rFont val="仿宋"/>
        <charset val="134"/>
      </rPr>
      <t>。联动响应</t>
    </r>
    <r>
      <rPr>
        <sz val="28"/>
        <color theme="1"/>
        <rFont val="Times New Roman"/>
        <charset val="0"/>
      </rPr>
      <t>‌</t>
    </r>
    <r>
      <rPr>
        <sz val="28"/>
        <color theme="1"/>
        <rFont val="仿宋"/>
        <charset val="134"/>
      </rPr>
      <t>：与其他安全设备和系统协同工作，自动隔离或阻止威胁</t>
    </r>
    <r>
      <rPr>
        <sz val="28"/>
        <color theme="1"/>
        <rFont val="Times New Roman"/>
        <charset val="0"/>
      </rPr>
      <t>‌</t>
    </r>
    <r>
      <rPr>
        <sz val="28"/>
        <color theme="1"/>
        <rFont val="仿宋"/>
        <charset val="134"/>
      </rPr>
      <t>。可视化展示</t>
    </r>
    <r>
      <rPr>
        <sz val="28"/>
        <color theme="1"/>
        <rFont val="Times New Roman"/>
        <charset val="0"/>
      </rPr>
      <t>‌</t>
    </r>
    <r>
      <rPr>
        <sz val="28"/>
        <color theme="1"/>
        <rFont val="仿宋"/>
        <charset val="134"/>
      </rPr>
      <t>：提供直观的界面显示网络态势，帮助用户快速理解当前安全状况</t>
    </r>
    <r>
      <rPr>
        <sz val="28"/>
        <color theme="1"/>
        <rFont val="Times New Roman"/>
        <charset val="0"/>
      </rPr>
      <t>‌</t>
    </r>
    <r>
      <rPr>
        <sz val="28"/>
        <color theme="1"/>
        <rFont val="仿宋"/>
        <charset val="134"/>
      </rPr>
      <t>。报告生成</t>
    </r>
    <r>
      <rPr>
        <sz val="28"/>
        <color theme="1"/>
        <rFont val="Times New Roman"/>
        <charset val="0"/>
      </rPr>
      <t>‌</t>
    </r>
    <r>
      <rPr>
        <sz val="28"/>
        <color theme="1"/>
        <rFont val="仿宋"/>
        <charset val="134"/>
      </rPr>
      <t>：定期生成安全报告，总结过去的安全事件并提出改进建议</t>
    </r>
    <r>
      <rPr>
        <sz val="28"/>
        <color theme="1"/>
        <rFont val="Times New Roman"/>
        <charset val="0"/>
      </rPr>
      <t xml:space="preserve">‌
</t>
    </r>
    <r>
      <rPr>
        <sz val="28"/>
        <color theme="1"/>
        <rFont val="仿宋"/>
        <charset val="134"/>
      </rPr>
      <t>解决问题：</t>
    </r>
    <r>
      <rPr>
        <sz val="28"/>
        <color theme="1"/>
        <rFont val="Times New Roman"/>
        <charset val="0"/>
      </rPr>
      <t>‌</t>
    </r>
    <r>
      <rPr>
        <sz val="28"/>
        <color theme="1"/>
        <rFont val="仿宋"/>
        <charset val="134"/>
      </rPr>
      <t>及时发现异常活动</t>
    </r>
    <r>
      <rPr>
        <sz val="28"/>
        <color theme="1"/>
        <rFont val="Times New Roman"/>
        <charset val="0"/>
      </rPr>
      <t>‌</t>
    </r>
    <r>
      <rPr>
        <sz val="28"/>
        <color theme="1"/>
        <rFont val="仿宋"/>
        <charset val="134"/>
      </rPr>
      <t>：态势感知系统通过实时监控网络流量和系统日志，能够快速识别潜在的异常活动，从而及时发现安全威胁</t>
    </r>
    <r>
      <rPr>
        <sz val="28"/>
        <color theme="1"/>
        <rFont val="Times New Roman"/>
        <charset val="0"/>
      </rPr>
      <t>‌</t>
    </r>
    <r>
      <rPr>
        <sz val="28"/>
        <color theme="1"/>
        <rFont val="仿宋"/>
        <charset val="134"/>
      </rPr>
      <t>。预测攻击趋势</t>
    </r>
    <r>
      <rPr>
        <sz val="28"/>
        <color theme="1"/>
        <rFont val="Times New Roman"/>
        <charset val="0"/>
      </rPr>
      <t>‌</t>
    </r>
    <r>
      <rPr>
        <sz val="28"/>
        <color theme="1"/>
        <rFont val="仿宋"/>
        <charset val="134"/>
      </rPr>
      <t>：通过历史数据和趋势分析，态势感知可以预测未来可能的攻击趋势，帮助组织提前做好防御准备</t>
    </r>
    <r>
      <rPr>
        <sz val="28"/>
        <color theme="1"/>
        <rFont val="Times New Roman"/>
        <charset val="0"/>
      </rPr>
      <t>‌</t>
    </r>
    <r>
      <rPr>
        <sz val="28"/>
        <color theme="1"/>
        <rFont val="仿宋"/>
        <charset val="134"/>
      </rPr>
      <t>。优化资源配置</t>
    </r>
    <r>
      <rPr>
        <sz val="28"/>
        <color theme="1"/>
        <rFont val="Times New Roman"/>
        <charset val="0"/>
      </rPr>
      <t>‌</t>
    </r>
    <r>
      <rPr>
        <sz val="28"/>
        <color theme="1"/>
        <rFont val="仿宋"/>
        <charset val="134"/>
      </rPr>
      <t>：根据威胁情报，态势感知能够帮助合理分配安全资源，优化资源配置</t>
    </r>
    <r>
      <rPr>
        <sz val="28"/>
        <color theme="1"/>
        <rFont val="Times New Roman"/>
        <charset val="0"/>
      </rPr>
      <t>‌</t>
    </r>
    <r>
      <rPr>
        <sz val="28"/>
        <color theme="1"/>
        <rFont val="仿宋"/>
        <charset val="134"/>
      </rPr>
      <t>。提升应急响应速度</t>
    </r>
    <r>
      <rPr>
        <sz val="28"/>
        <color theme="1"/>
        <rFont val="Times New Roman"/>
        <charset val="0"/>
      </rPr>
      <t>‌</t>
    </r>
    <r>
      <rPr>
        <sz val="28"/>
        <color theme="1"/>
        <rFont val="仿宋"/>
        <charset val="134"/>
      </rPr>
      <t>：在遭受攻击时，态势感知系统能够迅速做出反应，减少损失</t>
    </r>
    <r>
      <rPr>
        <sz val="28"/>
        <color theme="1"/>
        <rFont val="Times New Roman"/>
        <charset val="0"/>
      </rPr>
      <t>‌</t>
    </r>
    <r>
      <rPr>
        <sz val="28"/>
        <color theme="1"/>
        <rFont val="仿宋"/>
        <charset val="134"/>
      </rPr>
      <t>。提高安全决策能力</t>
    </r>
    <r>
      <rPr>
        <sz val="28"/>
        <color theme="1"/>
        <rFont val="Times New Roman"/>
        <charset val="0"/>
      </rPr>
      <t>‌</t>
    </r>
    <r>
      <rPr>
        <sz val="28"/>
        <color theme="1"/>
        <rFont val="仿宋"/>
        <charset val="134"/>
      </rPr>
      <t>：通过可视化和报告生成功能，态势感知帮助用户直观理解当前安全状况，并基于分析结果做出有效的安全决策</t>
    </r>
    <r>
      <rPr>
        <sz val="28"/>
        <color theme="1"/>
        <rFont val="Times New Roman"/>
        <charset val="0"/>
      </rPr>
      <t>‌</t>
    </r>
  </si>
  <si>
    <r>
      <rPr>
        <sz val="28"/>
        <color theme="1"/>
        <rFont val="Times New Roman"/>
        <charset val="0"/>
      </rPr>
      <t>‌</t>
    </r>
    <r>
      <rPr>
        <sz val="28"/>
        <color theme="1"/>
        <rFont val="仿宋"/>
        <charset val="134"/>
      </rPr>
      <t>网络安全</t>
    </r>
    <r>
      <rPr>
        <sz val="28"/>
        <color theme="1"/>
        <rFont val="Times New Roman"/>
        <charset val="0"/>
      </rPr>
      <t>‌</t>
    </r>
    <r>
      <rPr>
        <sz val="28"/>
        <color theme="1"/>
        <rFont val="仿宋"/>
        <charset val="134"/>
      </rPr>
      <t>：态势感知系统可以帮助企业宏观把握整个网络的安全状态，识别网络中的问题和异常活动。通过全流量分析技术，态势感知系统能够实现网络攻击的溯源取证，并采取针对性的响应措施，确保关键资产和数据的安全</t>
    </r>
    <r>
      <rPr>
        <sz val="28"/>
        <color theme="1"/>
        <rFont val="Times New Roman"/>
        <charset val="0"/>
      </rPr>
      <t>‌1</t>
    </r>
    <r>
      <rPr>
        <sz val="28"/>
        <color theme="1"/>
        <rFont val="仿宋"/>
        <charset val="134"/>
      </rPr>
      <t>。例如，上海证券交易所在网络安全演习中应用了基于用户实体行为分析（</t>
    </r>
    <r>
      <rPr>
        <sz val="28"/>
        <color theme="1"/>
        <rFont val="Times New Roman"/>
        <charset val="0"/>
      </rPr>
      <t>UEBA</t>
    </r>
    <r>
      <rPr>
        <sz val="28"/>
        <color theme="1"/>
        <rFont val="仿宋"/>
        <charset val="134"/>
      </rPr>
      <t>）的态势感知技术，提升了风险排查、威胁预警、溯源取证和应急处置的能力</t>
    </r>
    <r>
      <rPr>
        <sz val="28"/>
        <color theme="1"/>
        <rFont val="Times New Roman"/>
        <charset val="0"/>
      </rPr>
      <t>‌</t>
    </r>
    <r>
      <rPr>
        <sz val="28"/>
        <color theme="1"/>
        <rFont val="仿宋"/>
        <charset val="134"/>
      </rPr>
      <t>。风险管理和预警</t>
    </r>
    <r>
      <rPr>
        <sz val="28"/>
        <color theme="1"/>
        <rFont val="Times New Roman"/>
        <charset val="0"/>
      </rPr>
      <t>‌</t>
    </r>
    <r>
      <rPr>
        <sz val="28"/>
        <color theme="1"/>
        <rFont val="仿宋"/>
        <charset val="134"/>
      </rPr>
      <t>：态势感知系统能够实时感知和分析企业的行为和事件，帮助企业快速识别潜在风险并采取相应措施。例如，中国软件的多模态态势感知平台通过多模态感知数据和业务数据的融合分析，实现对行为和事件的实时感知、分析和预警，帮助企业提升业务决策的准确性和效率</t>
    </r>
    <r>
      <rPr>
        <sz val="28"/>
        <color theme="1"/>
        <rFont val="Times New Roman"/>
        <charset val="0"/>
      </rPr>
      <t>‌</t>
    </r>
    <r>
      <rPr>
        <sz val="28"/>
        <color theme="1"/>
        <rFont val="仿宋"/>
        <charset val="134"/>
      </rPr>
      <t>。应急管理</t>
    </r>
    <r>
      <rPr>
        <sz val="28"/>
        <color theme="1"/>
        <rFont val="Times New Roman"/>
        <charset val="0"/>
      </rPr>
      <t>‌</t>
    </r>
    <r>
      <rPr>
        <sz val="28"/>
        <color theme="1"/>
        <rFont val="仿宋"/>
        <charset val="134"/>
      </rPr>
      <t>：在应急管理领域，态势感知系统通过对多源数据的采集、处理和分析，实现对突发事件的有效监控和预警。例如，态势感知平台可以整合视频鉴析、全量解析、标签诠析和实时分析等功能，为企业提供数智化的应急管理解决方案</t>
    </r>
    <r>
      <rPr>
        <sz val="28"/>
        <color theme="1"/>
        <rFont val="Times New Roman"/>
        <charset val="0"/>
      </rPr>
      <t>‌</t>
    </r>
    <r>
      <rPr>
        <sz val="28"/>
        <color theme="1"/>
        <rFont val="仿宋"/>
        <charset val="134"/>
      </rPr>
      <t>。业务决策支持</t>
    </r>
    <r>
      <rPr>
        <sz val="28"/>
        <color theme="1"/>
        <rFont val="Times New Roman"/>
        <charset val="0"/>
      </rPr>
      <t>‌</t>
    </r>
    <r>
      <rPr>
        <sz val="28"/>
        <color theme="1"/>
        <rFont val="仿宋"/>
        <charset val="134"/>
      </rPr>
      <t>：态势感知系统能够通过多模态感知数据和多维度的业务数据分析，形成领域知识，支持用户完成业务决策。例如，中国软件的多模态态势感知平台通过内置的多模态对话语言模型，能够融合多模态感知数据和业务数据，支撑用户进行业务决策，提升业务价值</t>
    </r>
    <r>
      <rPr>
        <sz val="28"/>
        <color theme="1"/>
        <rFont val="Times New Roman"/>
        <charset val="0"/>
      </rPr>
      <t>‌</t>
    </r>
  </si>
  <si>
    <r>
      <rPr>
        <sz val="28"/>
        <color theme="1"/>
        <rFont val="仿宋"/>
        <charset val="134"/>
      </rPr>
      <t>主要功能：遥测数据采集</t>
    </r>
    <r>
      <rPr>
        <sz val="28"/>
        <color theme="1"/>
        <rFont val="Times New Roman"/>
        <charset val="134"/>
      </rPr>
      <t xml:space="preserve">
XDR</t>
    </r>
    <r>
      <rPr>
        <sz val="28"/>
        <color theme="1"/>
        <rFont val="仿宋"/>
        <charset val="134"/>
      </rPr>
      <t>通过遥测技术主动收集与攻击行为相关的数据，具备更强的时效性和更多的状态信息。这些数据被聚合和分析，可以深度了解保护或监控对象中的安全风险与攻击，甚至回溯已发生的安全事件，提供高度的网络安全可见性</t>
    </r>
    <r>
      <rPr>
        <sz val="28"/>
        <color theme="1"/>
        <rFont val="Times New Roman"/>
        <charset val="0"/>
      </rPr>
      <t>‌</t>
    </r>
    <r>
      <rPr>
        <sz val="28"/>
        <color theme="1"/>
        <rFont val="Times New Roman"/>
        <charset val="134"/>
      </rPr>
      <t xml:space="preserve">
</t>
    </r>
    <r>
      <rPr>
        <sz val="28"/>
        <color theme="1"/>
        <rFont val="仿宋"/>
        <charset val="134"/>
      </rPr>
      <t>实战化高级威胁对抗</t>
    </r>
    <r>
      <rPr>
        <sz val="28"/>
        <color theme="1"/>
        <rFont val="Times New Roman"/>
        <charset val="134"/>
      </rPr>
      <t xml:space="preserve">
XDR</t>
    </r>
    <r>
      <rPr>
        <sz val="28"/>
        <color theme="1"/>
        <rFont val="仿宋"/>
        <charset val="134"/>
      </rPr>
      <t>支持多种威胁狩猎方法，包括非结构化狩猎、结构化狩猎和</t>
    </r>
    <r>
      <rPr>
        <sz val="28"/>
        <color theme="1"/>
        <rFont val="Times New Roman"/>
        <charset val="134"/>
      </rPr>
      <t>AI</t>
    </r>
    <r>
      <rPr>
        <sz val="28"/>
        <color theme="1"/>
        <rFont val="仿宋"/>
        <charset val="134"/>
      </rPr>
      <t>驱动自动化狩猎。通过深入研究日志文件、访问请求和网络相关事件，</t>
    </r>
    <r>
      <rPr>
        <sz val="28"/>
        <color theme="1"/>
        <rFont val="Times New Roman"/>
        <charset val="134"/>
      </rPr>
      <t>XDR</t>
    </r>
    <r>
      <rPr>
        <sz val="28"/>
        <color theme="1"/>
        <rFont val="仿宋"/>
        <charset val="134"/>
      </rPr>
      <t>能够发现隐藏的攻击，提升对高级威胁的检测和响应能力</t>
    </r>
    <r>
      <rPr>
        <sz val="28"/>
        <color theme="1"/>
        <rFont val="Times New Roman"/>
        <charset val="0"/>
      </rPr>
      <t>‌</t>
    </r>
    <r>
      <rPr>
        <sz val="28"/>
        <color theme="1"/>
        <rFont val="Times New Roman"/>
        <charset val="134"/>
      </rPr>
      <t xml:space="preserve">
</t>
    </r>
    <r>
      <rPr>
        <sz val="28"/>
        <color theme="1"/>
        <rFont val="仿宋"/>
        <charset val="134"/>
      </rPr>
      <t>自动化响应</t>
    </r>
    <r>
      <rPr>
        <sz val="28"/>
        <color theme="1"/>
        <rFont val="Times New Roman"/>
        <charset val="134"/>
      </rPr>
      <t xml:space="preserve">
XDR</t>
    </r>
    <r>
      <rPr>
        <sz val="28"/>
        <color theme="1"/>
        <rFont val="仿宋"/>
        <charset val="134"/>
      </rPr>
      <t>采用自动化技术，显著降低事件响应所需时间和专家资源，快速阻止攻击者的横向移动和其他进一步攻击行为。这种自动化响应机制在事件分析、遏制阶段取得了实际效果，提升了整体的安全响应速度和效率</t>
    </r>
    <r>
      <rPr>
        <sz val="28"/>
        <color theme="1"/>
        <rFont val="Times New Roman"/>
        <charset val="0"/>
      </rPr>
      <t>‌</t>
    </r>
    <r>
      <rPr>
        <sz val="28"/>
        <color theme="1"/>
        <rFont val="Times New Roman"/>
        <charset val="134"/>
      </rPr>
      <t xml:space="preserve">
</t>
    </r>
    <r>
      <rPr>
        <sz val="28"/>
        <color theme="1"/>
        <rFont val="仿宋"/>
        <charset val="134"/>
      </rPr>
      <t>解决问题：</t>
    </r>
    <r>
      <rPr>
        <sz val="28"/>
        <color theme="1"/>
        <rFont val="Times New Roman"/>
        <charset val="0"/>
      </rPr>
      <t>‌</t>
    </r>
    <r>
      <rPr>
        <sz val="28"/>
        <color theme="1"/>
        <rFont val="仿宋"/>
        <charset val="134"/>
      </rPr>
      <t>数据孤岛和单点安全设备的问题</t>
    </r>
    <r>
      <rPr>
        <sz val="28"/>
        <color theme="1"/>
        <rFont val="Times New Roman"/>
        <charset val="0"/>
      </rPr>
      <t>‌</t>
    </r>
    <r>
      <rPr>
        <sz val="28"/>
        <color theme="1"/>
        <rFont val="仿宋"/>
        <charset val="134"/>
      </rPr>
      <t>：传统的安全设备如</t>
    </r>
    <r>
      <rPr>
        <sz val="28"/>
        <color theme="1"/>
        <rFont val="Times New Roman"/>
        <charset val="134"/>
      </rPr>
      <t>SIEM</t>
    </r>
    <r>
      <rPr>
        <sz val="28"/>
        <color theme="1"/>
        <rFont val="仿宋"/>
        <charset val="134"/>
      </rPr>
      <t>、</t>
    </r>
    <r>
      <rPr>
        <sz val="28"/>
        <color theme="1"/>
        <rFont val="Times New Roman"/>
        <charset val="134"/>
      </rPr>
      <t>SOC</t>
    </r>
    <r>
      <rPr>
        <sz val="28"/>
        <color theme="1"/>
        <rFont val="仿宋"/>
        <charset val="134"/>
      </rPr>
      <t>、</t>
    </r>
    <r>
      <rPr>
        <sz val="28"/>
        <color theme="1"/>
        <rFont val="Times New Roman"/>
        <charset val="134"/>
      </rPr>
      <t>IDS</t>
    </r>
    <r>
      <rPr>
        <sz val="28"/>
        <color theme="1"/>
        <rFont val="仿宋"/>
        <charset val="134"/>
      </rPr>
      <t>、</t>
    </r>
    <r>
      <rPr>
        <sz val="28"/>
        <color theme="1"/>
        <rFont val="Times New Roman"/>
        <charset val="134"/>
      </rPr>
      <t>IPS</t>
    </r>
    <r>
      <rPr>
        <sz val="28"/>
        <color theme="1"/>
        <rFont val="仿宋"/>
        <charset val="134"/>
      </rPr>
      <t>、</t>
    </r>
    <r>
      <rPr>
        <sz val="28"/>
        <color theme="1"/>
        <rFont val="Times New Roman"/>
        <charset val="134"/>
      </rPr>
      <t>WAF</t>
    </r>
    <r>
      <rPr>
        <sz val="28"/>
        <color theme="1"/>
        <rFont val="仿宋"/>
        <charset val="134"/>
      </rPr>
      <t>、防火墙、</t>
    </r>
    <r>
      <rPr>
        <sz val="28"/>
        <color theme="1"/>
        <rFont val="Times New Roman"/>
        <charset val="134"/>
      </rPr>
      <t>EDR</t>
    </r>
    <r>
      <rPr>
        <sz val="28"/>
        <color theme="1"/>
        <rFont val="仿宋"/>
        <charset val="134"/>
      </rPr>
      <t>等虽然各自有其功能，但彼此之间缺乏有效的集成和协同，导致数据孤岛和误报多的问题。</t>
    </r>
    <r>
      <rPr>
        <sz val="28"/>
        <color theme="1"/>
        <rFont val="Times New Roman"/>
        <charset val="134"/>
      </rPr>
      <t>XDR</t>
    </r>
    <r>
      <rPr>
        <sz val="28"/>
        <color theme="1"/>
        <rFont val="仿宋"/>
        <charset val="134"/>
      </rPr>
      <t>通过将多个安全产品能力有机地结合在一起，形成一个统一的系统，解决了这些问题</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威胁检测和响应的局限性</t>
    </r>
    <r>
      <rPr>
        <sz val="28"/>
        <color theme="1"/>
        <rFont val="Times New Roman"/>
        <charset val="0"/>
      </rPr>
      <t>‌</t>
    </r>
    <r>
      <rPr>
        <sz val="28"/>
        <color theme="1"/>
        <rFont val="仿宋"/>
        <charset val="134"/>
      </rPr>
      <t>：传统的</t>
    </r>
    <r>
      <rPr>
        <sz val="28"/>
        <color theme="1"/>
        <rFont val="Times New Roman"/>
        <charset val="134"/>
      </rPr>
      <t>EDR</t>
    </r>
    <r>
      <rPr>
        <sz val="28"/>
        <color theme="1"/>
        <rFont val="仿宋"/>
        <charset val="134"/>
      </rPr>
      <t>和一些传统的</t>
    </r>
    <r>
      <rPr>
        <sz val="28"/>
        <color theme="1"/>
        <rFont val="Times New Roman"/>
        <charset val="134"/>
      </rPr>
      <t>MDR</t>
    </r>
    <r>
      <rPr>
        <sz val="28"/>
        <color theme="1"/>
        <rFont val="仿宋"/>
        <charset val="134"/>
      </rPr>
      <t>产品往往只能解决部分网络威胁，无法覆盖所有攻击面。</t>
    </r>
    <r>
      <rPr>
        <sz val="28"/>
        <color theme="1"/>
        <rFont val="Times New Roman"/>
        <charset val="134"/>
      </rPr>
      <t>XDR</t>
    </r>
    <r>
      <rPr>
        <sz val="28"/>
        <color theme="1"/>
        <rFont val="仿宋"/>
        <charset val="134"/>
      </rPr>
      <t>通过从多个来源收集和分析数据，提供跨网络的检测和响应功能，能够有效保护企业的整个数字环境，包括网络、云存储、应用程序和端点</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安全运营效率低下</t>
    </r>
    <r>
      <rPr>
        <sz val="28"/>
        <color theme="1"/>
        <rFont val="Times New Roman"/>
        <charset val="0"/>
      </rPr>
      <t>‌</t>
    </r>
    <r>
      <rPr>
        <sz val="28"/>
        <color theme="1"/>
        <rFont val="仿宋"/>
        <charset val="134"/>
      </rPr>
      <t>：安全人员每天会收到大量来自不同安全设备的威胁告警，导致告警疲劳和误报多。</t>
    </r>
    <r>
      <rPr>
        <sz val="28"/>
        <color theme="1"/>
        <rFont val="Times New Roman"/>
        <charset val="134"/>
      </rPr>
      <t>XDR</t>
    </r>
    <r>
      <rPr>
        <sz val="28"/>
        <color theme="1"/>
        <rFont val="仿宋"/>
        <charset val="134"/>
      </rPr>
      <t>通过统一的平台和自动化驱动的威胁响应，提高了安全团队的效率和生产力</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复杂的网络环境</t>
    </r>
    <r>
      <rPr>
        <sz val="28"/>
        <color theme="1"/>
        <rFont val="Times New Roman"/>
        <charset val="0"/>
      </rPr>
      <t>‌</t>
    </r>
    <r>
      <rPr>
        <sz val="28"/>
        <color theme="1"/>
        <rFont val="仿宋"/>
        <charset val="134"/>
      </rPr>
      <t>：现代企业的</t>
    </r>
    <r>
      <rPr>
        <sz val="28"/>
        <color theme="1"/>
        <rFont val="Times New Roman"/>
        <charset val="134"/>
      </rPr>
      <t>IT</t>
    </r>
    <r>
      <rPr>
        <sz val="28"/>
        <color theme="1"/>
        <rFont val="仿宋"/>
        <charset val="134"/>
      </rPr>
      <t>基础设施通常包括多个端点、网络和云服务，传统的安全解决方案难以应对这种复杂的威胁环境。</t>
    </r>
    <r>
      <rPr>
        <sz val="28"/>
        <color theme="1"/>
        <rFont val="Times New Roman"/>
        <charset val="134"/>
      </rPr>
      <t>XDR</t>
    </r>
    <r>
      <rPr>
        <sz val="28"/>
        <color theme="1"/>
        <rFont val="仿宋"/>
        <charset val="134"/>
      </rPr>
      <t>提供了一个整合的平台，能够应对日益复杂的威胁</t>
    </r>
    <r>
      <rPr>
        <sz val="28"/>
        <color theme="1"/>
        <rFont val="Times New Roman"/>
        <charset val="0"/>
      </rPr>
      <t>‌</t>
    </r>
  </si>
  <si>
    <r>
      <rPr>
        <sz val="28"/>
        <color theme="1"/>
        <rFont val="仿宋"/>
        <charset val="134"/>
      </rPr>
      <t>应用场景：</t>
    </r>
    <r>
      <rPr>
        <sz val="28"/>
        <color theme="1"/>
        <rFont val="Times New Roman"/>
        <charset val="0"/>
      </rPr>
      <t>‌</t>
    </r>
    <r>
      <rPr>
        <sz val="28"/>
        <color theme="1"/>
        <rFont val="仿宋"/>
        <charset val="134"/>
      </rPr>
      <t>安全事件处置</t>
    </r>
    <r>
      <rPr>
        <sz val="28"/>
        <color theme="1"/>
        <rFont val="Times New Roman"/>
        <charset val="0"/>
      </rPr>
      <t>‌</t>
    </r>
    <r>
      <rPr>
        <sz val="28"/>
        <color theme="1"/>
        <rFont val="仿宋"/>
        <charset val="134"/>
      </rPr>
      <t>：在许多企业中，安全运维人员面临大量的安全告警，需要花费大量时间排除无效告警。</t>
    </r>
    <r>
      <rPr>
        <sz val="28"/>
        <color theme="1"/>
        <rFont val="Times New Roman"/>
        <charset val="134"/>
      </rPr>
      <t>XDR</t>
    </r>
    <r>
      <rPr>
        <sz val="28"/>
        <color theme="1"/>
        <rFont val="仿宋"/>
        <charset val="134"/>
      </rPr>
      <t>方案通过统一整合多种安全能力，提供自动化的技术和工具，能够显著减少告警数量，提升安全事件处理效率。例如，某金融企业部署</t>
    </r>
    <r>
      <rPr>
        <sz val="28"/>
        <color theme="1"/>
        <rFont val="Times New Roman"/>
        <charset val="134"/>
      </rPr>
      <t>XDR</t>
    </r>
    <r>
      <rPr>
        <sz val="28"/>
        <color theme="1"/>
        <rFont val="仿宋"/>
        <charset val="134"/>
      </rPr>
      <t>后，每日告警量从</t>
    </r>
    <r>
      <rPr>
        <sz val="28"/>
        <color theme="1"/>
        <rFont val="Times New Roman"/>
        <charset val="134"/>
      </rPr>
      <t>60</t>
    </r>
    <r>
      <rPr>
        <sz val="28"/>
        <color theme="1"/>
        <rFont val="仿宋"/>
        <charset val="134"/>
      </rPr>
      <t>条减少到</t>
    </r>
    <r>
      <rPr>
        <sz val="28"/>
        <color theme="1"/>
        <rFont val="Times New Roman"/>
        <charset val="134"/>
      </rPr>
      <t>6-7</t>
    </r>
    <r>
      <rPr>
        <sz val="28"/>
        <color theme="1"/>
        <rFont val="仿宋"/>
        <charset val="134"/>
      </rPr>
      <t>条，告警效率提升超过</t>
    </r>
    <r>
      <rPr>
        <sz val="28"/>
        <color theme="1"/>
        <rFont val="Times New Roman"/>
        <charset val="134"/>
      </rPr>
      <t>80%</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分布式系统的安全建设</t>
    </r>
    <r>
      <rPr>
        <sz val="28"/>
        <color theme="1"/>
        <rFont val="Times New Roman"/>
        <charset val="0"/>
      </rPr>
      <t>‌</t>
    </r>
    <r>
      <rPr>
        <sz val="28"/>
        <color theme="1"/>
        <rFont val="仿宋"/>
        <charset val="134"/>
      </rPr>
      <t>：对于业务系统种类多、下属单位多的企业，</t>
    </r>
    <r>
      <rPr>
        <sz val="28"/>
        <color theme="1"/>
        <rFont val="Times New Roman"/>
        <charset val="134"/>
      </rPr>
      <t>XDR</t>
    </r>
    <r>
      <rPr>
        <sz val="28"/>
        <color theme="1"/>
        <rFont val="仿宋"/>
        <charset val="134"/>
      </rPr>
      <t>方案能够帮助梳理和部署安全需求，减少安全建设成本。例如，某互联网医疗企业在未采购其他安全产品的情况下，通过部署</t>
    </r>
    <r>
      <rPr>
        <sz val="28"/>
        <color theme="1"/>
        <rFont val="Times New Roman"/>
        <charset val="134"/>
      </rPr>
      <t>XDR</t>
    </r>
    <r>
      <rPr>
        <sz val="28"/>
        <color theme="1"/>
        <rFont val="仿宋"/>
        <charset val="134"/>
      </rPr>
      <t>完成了各个节点的安全需求，大幅度节约了企业安全建设预算</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业务快速发展衍生的安全需求</t>
    </r>
    <r>
      <rPr>
        <sz val="28"/>
        <color theme="1"/>
        <rFont val="Times New Roman"/>
        <charset val="0"/>
      </rPr>
      <t>‌</t>
    </r>
    <r>
      <rPr>
        <sz val="28"/>
        <color theme="1"/>
        <rFont val="仿宋"/>
        <charset val="134"/>
      </rPr>
      <t>：对于业务快速发展的大型企业，</t>
    </r>
    <r>
      <rPr>
        <sz val="28"/>
        <color theme="1"/>
        <rFont val="Times New Roman"/>
        <charset val="134"/>
      </rPr>
      <t>XDR</t>
    </r>
    <r>
      <rPr>
        <sz val="28"/>
        <color theme="1"/>
        <rFont val="仿宋"/>
        <charset val="134"/>
      </rPr>
      <t>方案能够提供定制化的安全解决方案，满足不同阶段的网络安全需求。例如，某集团性企业在业务发展的每个阶段都得到了定制化的安全解决方案，顺利通过等保达到安全合规的目标</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网络攻防实战</t>
    </r>
    <r>
      <rPr>
        <sz val="28"/>
        <color theme="1"/>
        <rFont val="Times New Roman"/>
        <charset val="0"/>
      </rPr>
      <t>‌</t>
    </r>
    <r>
      <rPr>
        <sz val="28"/>
        <color theme="1"/>
        <rFont val="仿宋"/>
        <charset val="134"/>
      </rPr>
      <t>：在网络攻防实战中，</t>
    </r>
    <r>
      <rPr>
        <sz val="28"/>
        <color theme="1"/>
        <rFont val="Times New Roman"/>
        <charset val="134"/>
      </rPr>
      <t>XDR</t>
    </r>
    <r>
      <rPr>
        <sz val="28"/>
        <color theme="1"/>
        <rFont val="仿宋"/>
        <charset val="134"/>
      </rPr>
      <t>分析平台能够实现快速联动分析，增强现有安全运营能力。通过</t>
    </r>
    <r>
      <rPr>
        <sz val="28"/>
        <color theme="1"/>
        <rFont val="Times New Roman"/>
        <charset val="134"/>
      </rPr>
      <t>XDR</t>
    </r>
    <r>
      <rPr>
        <sz val="28"/>
        <color theme="1"/>
        <rFont val="仿宋"/>
        <charset val="134"/>
      </rPr>
      <t>方案，企业可以在攻防对抗中占据优势，快速响应威胁</t>
    </r>
    <r>
      <rPr>
        <sz val="28"/>
        <color theme="1"/>
        <rFont val="Times New Roman"/>
        <charset val="0"/>
      </rPr>
      <t>‌</t>
    </r>
    <r>
      <rPr>
        <sz val="28"/>
        <color theme="1"/>
        <rFont val="Times New Roman"/>
        <charset val="134"/>
      </rPr>
      <t xml:space="preserve">
</t>
    </r>
    <r>
      <rPr>
        <sz val="28"/>
        <color theme="1"/>
        <rFont val="Times New Roman"/>
        <charset val="0"/>
      </rPr>
      <t>‌</t>
    </r>
    <r>
      <rPr>
        <sz val="28"/>
        <color theme="1"/>
        <rFont val="仿宋"/>
        <charset val="134"/>
      </rPr>
      <t>中小企业组织</t>
    </r>
    <r>
      <rPr>
        <sz val="28"/>
        <color theme="1"/>
        <rFont val="Times New Roman"/>
        <charset val="0"/>
      </rPr>
      <t>‌</t>
    </r>
    <r>
      <rPr>
        <sz val="28"/>
        <color theme="1"/>
        <rFont val="仿宋"/>
        <charset val="134"/>
      </rPr>
      <t>：对于预算有限和安全运维人员配置不足的中小企业，</t>
    </r>
    <r>
      <rPr>
        <sz val="28"/>
        <color theme="1"/>
        <rFont val="Times New Roman"/>
        <charset val="134"/>
      </rPr>
      <t>XDR</t>
    </r>
    <r>
      <rPr>
        <sz val="28"/>
        <color theme="1"/>
        <rFont val="仿宋"/>
        <charset val="134"/>
      </rPr>
      <t>解决方案可以通过部署轻量化的专用平台，实现快速发挥作用的效果</t>
    </r>
    <r>
      <rPr>
        <sz val="28"/>
        <color theme="1"/>
        <rFont val="Times New Roman"/>
        <charset val="0"/>
      </rPr>
      <t>‌</t>
    </r>
  </si>
  <si>
    <r>
      <rPr>
        <sz val="28"/>
        <color theme="1"/>
        <rFont val="仿宋"/>
        <charset val="134"/>
      </rPr>
      <t>登录功能</t>
    </r>
    <r>
      <rPr>
        <sz val="28"/>
        <color theme="1"/>
        <rFont val="Times New Roman"/>
        <charset val="0"/>
      </rPr>
      <t xml:space="preserve">
</t>
    </r>
    <r>
      <rPr>
        <sz val="28"/>
        <color theme="1"/>
        <rFont val="仿宋"/>
        <charset val="134"/>
      </rPr>
      <t>支持对</t>
    </r>
    <r>
      <rPr>
        <sz val="28"/>
        <color theme="1"/>
        <rFont val="Times New Roman"/>
        <charset val="0"/>
      </rPr>
      <t>X11</t>
    </r>
    <r>
      <rPr>
        <sz val="28"/>
        <color theme="1"/>
        <rFont val="仿宋"/>
        <charset val="134"/>
      </rPr>
      <t>、</t>
    </r>
    <r>
      <rPr>
        <sz val="28"/>
        <color theme="1"/>
        <rFont val="Times New Roman"/>
        <charset val="0"/>
      </rPr>
      <t>linux</t>
    </r>
    <r>
      <rPr>
        <sz val="28"/>
        <color theme="1"/>
        <rFont val="仿宋"/>
        <charset val="134"/>
      </rPr>
      <t>、</t>
    </r>
    <r>
      <rPr>
        <sz val="28"/>
        <color theme="1"/>
        <rFont val="Times New Roman"/>
        <charset val="0"/>
      </rPr>
      <t>unix</t>
    </r>
    <r>
      <rPr>
        <sz val="28"/>
        <color theme="1"/>
        <rFont val="仿宋"/>
        <charset val="134"/>
      </rPr>
      <t>、数据库、网络设备、安全设备等一系列授权账号进行密码的自动化周期更改，简化密码管理，让使用者无需记忆众多系统密码，即可实现自动登录目标设备，便捷安全。</t>
    </r>
    <r>
      <rPr>
        <sz val="28"/>
        <color theme="1"/>
        <rFont val="Times New Roman"/>
        <charset val="0"/>
      </rPr>
      <t xml:space="preserve">
</t>
    </r>
    <r>
      <rPr>
        <sz val="28"/>
        <color theme="1"/>
        <rFont val="仿宋"/>
        <charset val="134"/>
      </rPr>
      <t>账号管理</t>
    </r>
    <r>
      <rPr>
        <sz val="28"/>
        <color theme="1"/>
        <rFont val="Times New Roman"/>
        <charset val="0"/>
      </rPr>
      <t xml:space="preserve">
</t>
    </r>
    <r>
      <rPr>
        <sz val="28"/>
        <color theme="1"/>
        <rFont val="仿宋"/>
        <charset val="134"/>
      </rPr>
      <t>设备支持统一账户管理策略，能够实现对所有服务器、网络设备、安全设备等账号进行集中管理，完成对账号整个生命周期的监控，并且可以对设备进行特殊角色设置如：审计巡检员、运维操作员、设备管理员等自定义设置，以满足审计需求</t>
    </r>
    <r>
      <rPr>
        <sz val="28"/>
        <color theme="1"/>
        <rFont val="Times New Roman"/>
        <charset val="0"/>
      </rPr>
      <t xml:space="preserve">
</t>
    </r>
    <r>
      <rPr>
        <sz val="28"/>
        <color theme="1"/>
        <rFont val="仿宋"/>
        <charset val="134"/>
      </rPr>
      <t>身份认证</t>
    </r>
    <r>
      <rPr>
        <sz val="28"/>
        <color theme="1"/>
        <rFont val="Times New Roman"/>
        <charset val="0"/>
      </rPr>
      <t xml:space="preserve">
</t>
    </r>
    <r>
      <rPr>
        <sz val="28"/>
        <color theme="1"/>
        <rFont val="仿宋"/>
        <charset val="134"/>
      </rPr>
      <t>设备提供统一的认证接口，对用户进行认证，支持身份认证模式包括</t>
    </r>
    <r>
      <rPr>
        <sz val="28"/>
        <color theme="1"/>
        <rFont val="Times New Roman"/>
        <charset val="0"/>
      </rPr>
      <t xml:space="preserve"> </t>
    </r>
    <r>
      <rPr>
        <sz val="28"/>
        <color theme="1"/>
        <rFont val="仿宋"/>
        <charset val="134"/>
      </rPr>
      <t>动态口令、静态密码、硬件</t>
    </r>
    <r>
      <rPr>
        <sz val="28"/>
        <color theme="1"/>
        <rFont val="Times New Roman"/>
        <charset val="0"/>
      </rPr>
      <t xml:space="preserve">key </t>
    </r>
    <r>
      <rPr>
        <sz val="28"/>
        <color theme="1"/>
        <rFont val="仿宋"/>
        <charset val="134"/>
      </rPr>
      <t>、生物特征等多种认证方式，设备具有灵活的定制接口，可以与其他第三方认证服务器之间结合；安全的认证模式，有效提高了认证的安全性和可靠性。</t>
    </r>
    <r>
      <rPr>
        <sz val="28"/>
        <color theme="1"/>
        <rFont val="Times New Roman"/>
        <charset val="0"/>
      </rPr>
      <t xml:space="preserve">
</t>
    </r>
    <r>
      <rPr>
        <sz val="28"/>
        <color theme="1"/>
        <rFont val="仿宋"/>
        <charset val="134"/>
      </rPr>
      <t>资源授权</t>
    </r>
    <r>
      <rPr>
        <sz val="28"/>
        <color theme="1"/>
        <rFont val="Times New Roman"/>
        <charset val="0"/>
      </rPr>
      <t xml:space="preserve">
</t>
    </r>
    <r>
      <rPr>
        <sz val="28"/>
        <color theme="1"/>
        <rFont val="仿宋"/>
        <charset val="134"/>
      </rPr>
      <t>设备提供基于用户、目标设备、时间、协议类型</t>
    </r>
    <r>
      <rPr>
        <sz val="28"/>
        <color theme="1"/>
        <rFont val="Times New Roman"/>
        <charset val="0"/>
      </rPr>
      <t>IP</t>
    </r>
    <r>
      <rPr>
        <sz val="28"/>
        <color theme="1"/>
        <rFont val="仿宋"/>
        <charset val="134"/>
      </rPr>
      <t>、行为等要素实现细粒度的操作授权，最大限度保护用户资源的安全</t>
    </r>
    <r>
      <rPr>
        <sz val="28"/>
        <color theme="1"/>
        <rFont val="Times New Roman"/>
        <charset val="0"/>
      </rPr>
      <t xml:space="preserve">
</t>
    </r>
    <r>
      <rPr>
        <sz val="28"/>
        <color theme="1"/>
        <rFont val="仿宋"/>
        <charset val="134"/>
      </rPr>
      <t>访问控制</t>
    </r>
    <r>
      <rPr>
        <sz val="28"/>
        <color theme="1"/>
        <rFont val="Times New Roman"/>
        <charset val="0"/>
      </rPr>
      <t xml:space="preserve">
</t>
    </r>
    <r>
      <rPr>
        <sz val="28"/>
        <color theme="1"/>
        <rFont val="仿宋"/>
        <charset val="134"/>
      </rPr>
      <t>设备支持对不同用户进行不同策略的制定，细粒度的访问控制能够最大限度的保护用户资源的安全，严防非法、越权访问事件的发生。</t>
    </r>
    <r>
      <rPr>
        <sz val="28"/>
        <color theme="1"/>
        <rFont val="Times New Roman"/>
        <charset val="0"/>
      </rPr>
      <t xml:space="preserve">
</t>
    </r>
    <r>
      <rPr>
        <sz val="28"/>
        <color theme="1"/>
        <rFont val="仿宋"/>
        <charset val="134"/>
      </rPr>
      <t>操作审计</t>
    </r>
    <r>
      <rPr>
        <sz val="28"/>
        <color theme="1"/>
        <rFont val="Times New Roman"/>
        <charset val="0"/>
      </rPr>
      <t xml:space="preserve">
</t>
    </r>
    <r>
      <rPr>
        <sz val="28"/>
        <color theme="1"/>
        <rFont val="仿宋"/>
        <charset val="134"/>
      </rPr>
      <t>设备能够对字符串、图形、文件传输、数据库等全程操作行为审计；通过设备录像方式实时监控运维人员对操作系统、安全设备、网络设备、数据库等进行的各种操作，对违规行为进行事中控制。对终端指令信息能够进行精确搜索，进行录像精确定位。</t>
    </r>
  </si>
  <si>
    <r>
      <rPr>
        <sz val="28"/>
        <color theme="1"/>
        <rFont val="Times New Roman"/>
        <charset val="0"/>
      </rPr>
      <t>‌</t>
    </r>
    <r>
      <rPr>
        <sz val="28"/>
        <color theme="1"/>
        <rFont val="仿宋"/>
        <charset val="134"/>
      </rPr>
      <t>堡垒机的应用场景主要包括以下几个方面</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多用户远程访问管理</t>
    </r>
    <r>
      <rPr>
        <sz val="28"/>
        <color theme="1"/>
        <rFont val="Times New Roman"/>
        <charset val="0"/>
      </rPr>
      <t>‌</t>
    </r>
    <r>
      <rPr>
        <sz val="28"/>
        <color theme="1"/>
        <rFont val="仿宋"/>
        <charset val="134"/>
      </rPr>
      <t>：对于拥有大量远程用户访问需求的企业，如</t>
    </r>
    <r>
      <rPr>
        <sz val="28"/>
        <color theme="1"/>
        <rFont val="Times New Roman"/>
        <charset val="0"/>
      </rPr>
      <t>IT</t>
    </r>
    <r>
      <rPr>
        <sz val="28"/>
        <color theme="1"/>
        <rFont val="仿宋"/>
        <charset val="134"/>
      </rPr>
      <t>运维团队、云计算服务提供商等，堡垒机能够实现统一的用户身份认证和权限管理，确保只有经过授权的用户才能访问特定资源，并记录用户的操作行为，方便企业进行审计和追溯</t>
    </r>
    <r>
      <rPr>
        <sz val="28"/>
        <color theme="1"/>
        <rFont val="Times New Roman"/>
        <charset val="0"/>
      </rPr>
      <t>‌
‌</t>
    </r>
    <r>
      <rPr>
        <sz val="28"/>
        <color theme="1"/>
        <rFont val="仿宋"/>
        <charset val="134"/>
      </rPr>
      <t>敏感数据保护</t>
    </r>
    <r>
      <rPr>
        <sz val="28"/>
        <color theme="1"/>
        <rFont val="Times New Roman"/>
        <charset val="0"/>
      </rPr>
      <t>‌</t>
    </r>
    <r>
      <rPr>
        <sz val="28"/>
        <color theme="1"/>
        <rFont val="仿宋"/>
        <charset val="134"/>
      </rPr>
      <t>：涉及金融、医疗、政府等敏感数据的企业，堡垒机采用加密技术和安全审计功能，可以有效防止数据泄露和非法访问。通过堡垒机，企业可以实现对敏感数据的精细化权限控制，确保数据只在授权范围内被使用</t>
    </r>
    <r>
      <rPr>
        <sz val="28"/>
        <color theme="1"/>
        <rFont val="Times New Roman"/>
        <charset val="0"/>
      </rPr>
      <t>‌
‌</t>
    </r>
    <r>
      <rPr>
        <sz val="28"/>
        <color theme="1"/>
        <rFont val="仿宋"/>
        <charset val="134"/>
      </rPr>
      <t>合规性要求</t>
    </r>
    <r>
      <rPr>
        <sz val="28"/>
        <color theme="1"/>
        <rFont val="Times New Roman"/>
        <charset val="0"/>
      </rPr>
      <t>‌</t>
    </r>
    <r>
      <rPr>
        <sz val="28"/>
        <color theme="1"/>
        <rFont val="仿宋"/>
        <charset val="134"/>
      </rPr>
      <t>：随着信息安全法规的不断完善，企业需要满足各种合规性要求。堡垒机作为一种符合行业标准的安全管理设备，能够帮助企业满足如</t>
    </r>
    <r>
      <rPr>
        <sz val="28"/>
        <color theme="1"/>
        <rFont val="Times New Roman"/>
        <charset val="0"/>
      </rPr>
      <t>ISO 27001</t>
    </r>
    <r>
      <rPr>
        <sz val="28"/>
        <color theme="1"/>
        <rFont val="仿宋"/>
        <charset val="134"/>
      </rPr>
      <t>、等保</t>
    </r>
    <r>
      <rPr>
        <sz val="28"/>
        <color theme="1"/>
        <rFont val="Times New Roman"/>
        <charset val="0"/>
      </rPr>
      <t>2.0</t>
    </r>
    <r>
      <rPr>
        <sz val="28"/>
        <color theme="1"/>
        <rFont val="仿宋"/>
        <charset val="134"/>
      </rPr>
      <t>等信息安全标准的要求，便捷地通过各类安全审计和合规性检查</t>
    </r>
    <r>
      <rPr>
        <sz val="28"/>
        <color theme="1"/>
        <rFont val="Times New Roman"/>
        <charset val="0"/>
      </rPr>
      <t>‌
‌</t>
    </r>
    <r>
      <rPr>
        <sz val="28"/>
        <color theme="1"/>
        <rFont val="仿宋"/>
        <charset val="134"/>
      </rPr>
      <t>企业内部网络环境管理</t>
    </r>
    <r>
      <rPr>
        <sz val="28"/>
        <color theme="1"/>
        <rFont val="Times New Roman"/>
        <charset val="0"/>
      </rPr>
      <t>‌</t>
    </r>
    <r>
      <rPr>
        <sz val="28"/>
        <color theme="1"/>
        <rFont val="仿宋"/>
        <charset val="134"/>
      </rPr>
      <t>：堡垒机可以用于服务器管理、网络设备管理等企业内部网络环境的管理</t>
    </r>
    <r>
      <rPr>
        <sz val="28"/>
        <color theme="1"/>
        <rFont val="Times New Roman"/>
        <charset val="0"/>
      </rPr>
      <t>‌
‌</t>
    </r>
    <r>
      <rPr>
        <sz val="28"/>
        <color theme="1"/>
        <rFont val="仿宋"/>
        <charset val="134"/>
      </rPr>
      <t>等保合规要求</t>
    </r>
    <r>
      <rPr>
        <sz val="28"/>
        <color theme="1"/>
        <rFont val="Times New Roman"/>
        <charset val="0"/>
      </rPr>
      <t>‌</t>
    </r>
    <r>
      <rPr>
        <sz val="28"/>
        <color theme="1"/>
        <rFont val="仿宋"/>
        <charset val="134"/>
      </rPr>
      <t>：企业需要过等保时，需要购买堡垒机以满足等保合规要求</t>
    </r>
    <r>
      <rPr>
        <sz val="28"/>
        <color theme="1"/>
        <rFont val="Times New Roman"/>
        <charset val="0"/>
      </rPr>
      <t>‌
‌</t>
    </r>
    <r>
      <rPr>
        <sz val="28"/>
        <color theme="1"/>
        <rFont val="仿宋"/>
        <charset val="134"/>
      </rPr>
      <t>企业上云后保障云数据安全</t>
    </r>
    <r>
      <rPr>
        <sz val="28"/>
        <color theme="1"/>
        <rFont val="Times New Roman"/>
        <charset val="0"/>
      </rPr>
      <t>‌</t>
    </r>
    <r>
      <rPr>
        <sz val="28"/>
        <color theme="1"/>
        <rFont val="仿宋"/>
        <charset val="134"/>
      </rPr>
      <t>：在云环境中，堡垒机可以保障云数据安全，例如云服务器管理</t>
    </r>
    <r>
      <rPr>
        <sz val="28"/>
        <color theme="1"/>
        <rFont val="Times New Roman"/>
        <charset val="0"/>
      </rPr>
      <t>‌
‌</t>
    </r>
    <r>
      <rPr>
        <sz val="28"/>
        <color theme="1"/>
        <rFont val="仿宋"/>
        <charset val="134"/>
      </rPr>
      <t>家庭及物联网环境运用</t>
    </r>
    <r>
      <rPr>
        <sz val="28"/>
        <color theme="1"/>
        <rFont val="Times New Roman"/>
        <charset val="0"/>
      </rPr>
      <t>‌</t>
    </r>
    <r>
      <rPr>
        <sz val="28"/>
        <color theme="1"/>
        <rFont val="仿宋"/>
        <charset val="134"/>
      </rPr>
      <t>：堡垒机也可以用于家庭安全系统等家庭及物联网环境</t>
    </r>
    <r>
      <rPr>
        <sz val="28"/>
        <color theme="1"/>
        <rFont val="Times New Roman"/>
        <charset val="0"/>
      </rPr>
      <t>‌
‌</t>
    </r>
    <r>
      <rPr>
        <sz val="28"/>
        <color theme="1"/>
        <rFont val="仿宋"/>
        <charset val="134"/>
      </rPr>
      <t>特定行业场景</t>
    </r>
    <r>
      <rPr>
        <sz val="28"/>
        <color theme="1"/>
        <rFont val="Times New Roman"/>
        <charset val="0"/>
      </rPr>
      <t>‌</t>
    </r>
    <r>
      <rPr>
        <sz val="28"/>
        <color theme="1"/>
        <rFont val="仿宋"/>
        <charset val="134"/>
      </rPr>
      <t>：在金融行业，堡垒机可以帮助企业实现合规性审计和数据安全保护</t>
    </r>
    <r>
      <rPr>
        <sz val="28"/>
        <color theme="1"/>
        <rFont val="Times New Roman"/>
        <charset val="0"/>
      </rPr>
      <t>‌</t>
    </r>
  </si>
  <si>
    <r>
      <rPr>
        <sz val="28"/>
        <color theme="1"/>
        <rFont val="Times New Roman"/>
        <charset val="0"/>
      </rPr>
      <t>1</t>
    </r>
    <r>
      <rPr>
        <sz val="28"/>
        <color theme="1"/>
        <rFont val="仿宋"/>
        <charset val="134"/>
      </rPr>
      <t>、资产态势感知应用场景</t>
    </r>
    <r>
      <rPr>
        <sz val="28"/>
        <color theme="1"/>
        <rFont val="Times New Roman"/>
        <charset val="0"/>
      </rPr>
      <t xml:space="preserve">
</t>
    </r>
    <r>
      <rPr>
        <sz val="28"/>
        <color theme="1"/>
        <rFont val="仿宋"/>
        <charset val="134"/>
      </rPr>
      <t>构建软资产自动化收集能力，完整了软硬资产管理体系，保证资产信息精准的同时，大幅节省人力重复工作。</t>
    </r>
    <r>
      <rPr>
        <sz val="28"/>
        <color theme="1"/>
        <rFont val="Times New Roman"/>
        <charset val="0"/>
      </rPr>
      <t xml:space="preserve">
2</t>
    </r>
    <r>
      <rPr>
        <sz val="28"/>
        <color theme="1"/>
        <rFont val="仿宋"/>
        <charset val="134"/>
      </rPr>
      <t>、主机安全风险生命周期管理应用场景</t>
    </r>
    <r>
      <rPr>
        <sz val="28"/>
        <color theme="1"/>
        <rFont val="Times New Roman"/>
        <charset val="0"/>
      </rPr>
      <t xml:space="preserve">
</t>
    </r>
    <r>
      <rPr>
        <sz val="28"/>
        <color theme="1"/>
        <rFont val="仿宋"/>
        <charset val="134"/>
      </rPr>
      <t>持续更新的补丁库以及基于</t>
    </r>
    <r>
      <rPr>
        <sz val="28"/>
        <color theme="1"/>
        <rFont val="Times New Roman"/>
        <charset val="0"/>
      </rPr>
      <t xml:space="preserve">Agent </t>
    </r>
    <r>
      <rPr>
        <sz val="28"/>
        <color theme="1"/>
        <rFont val="仿宋"/>
        <charset val="134"/>
      </rPr>
      <t>的持续监测与分析机制，并结合系统的业务影响，资产、补丁及漏洞的重要程度、修复影响情况，智能提供最贴合业务的补丁修复建议</t>
    </r>
    <r>
      <rPr>
        <sz val="28"/>
        <color theme="1"/>
        <rFont val="Times New Roman"/>
        <charset val="0"/>
      </rPr>
      <t xml:space="preserve">
3</t>
    </r>
    <r>
      <rPr>
        <sz val="28"/>
        <color theme="1"/>
        <rFont val="仿宋"/>
        <charset val="134"/>
      </rPr>
      <t>、各类攻击行为发现场景</t>
    </r>
    <r>
      <rPr>
        <sz val="28"/>
        <color theme="1"/>
        <rFont val="Times New Roman"/>
        <charset val="0"/>
      </rPr>
      <t xml:space="preserve">
</t>
    </r>
    <r>
      <rPr>
        <sz val="28"/>
        <color theme="1"/>
        <rFont val="仿宋"/>
        <charset val="134"/>
      </rPr>
      <t>基于攻击链、锚点行为监测，能够准确地第一时间发现和检测出客户环境中的攻击，可以多种方式及时通知给客户安全运维人员。</t>
    </r>
    <r>
      <rPr>
        <sz val="28"/>
        <color theme="1"/>
        <rFont val="Times New Roman"/>
        <charset val="0"/>
      </rPr>
      <t xml:space="preserve">
4</t>
    </r>
    <r>
      <rPr>
        <sz val="28"/>
        <color theme="1"/>
        <rFont val="仿宋"/>
        <charset val="134"/>
      </rPr>
      <t>、等保主机安全基线检查应用场景</t>
    </r>
    <r>
      <rPr>
        <sz val="28"/>
        <color theme="1"/>
        <rFont val="Times New Roman"/>
        <charset val="0"/>
      </rPr>
      <t xml:space="preserve">
</t>
    </r>
    <r>
      <rPr>
        <sz val="28"/>
        <color theme="1"/>
        <rFont val="仿宋"/>
        <charset val="134"/>
      </rPr>
      <t>内置多种安全检查项</t>
    </r>
    <r>
      <rPr>
        <sz val="28"/>
        <color theme="1"/>
        <rFont val="Times New Roman"/>
        <charset val="0"/>
      </rPr>
      <t>330</t>
    </r>
    <r>
      <rPr>
        <sz val="28"/>
        <color theme="1"/>
        <rFont val="仿宋"/>
        <charset val="134"/>
      </rPr>
      <t>余种，提供多种内置模版并</t>
    </r>
    <r>
      <rPr>
        <sz val="28"/>
        <color theme="1"/>
        <rFont val="宋体"/>
        <charset val="134"/>
      </rPr>
      <t>⽀</t>
    </r>
    <r>
      <rPr>
        <sz val="28"/>
        <color theme="1"/>
        <rFont val="仿宋"/>
        <charset val="134"/>
      </rPr>
      <t>持</t>
    </r>
    <r>
      <rPr>
        <sz val="28"/>
        <color theme="1"/>
        <rFont val="宋体"/>
        <charset val="134"/>
      </rPr>
      <t>⾃</t>
    </r>
    <r>
      <rPr>
        <sz val="28"/>
        <color theme="1"/>
        <rFont val="仿宋"/>
        <charset val="134"/>
      </rPr>
      <t>定义配置，帮助客户建立主机系统的安全基线。</t>
    </r>
    <r>
      <rPr>
        <sz val="28"/>
        <color theme="1"/>
        <rFont val="Times New Roman"/>
        <charset val="0"/>
      </rPr>
      <t xml:space="preserve">
5</t>
    </r>
    <r>
      <rPr>
        <sz val="28"/>
        <color theme="1"/>
        <rFont val="仿宋"/>
        <charset val="134"/>
      </rPr>
      <t>、病毒查杀应用场景</t>
    </r>
    <r>
      <rPr>
        <sz val="28"/>
        <color theme="1"/>
        <rFont val="Times New Roman"/>
        <charset val="0"/>
      </rPr>
      <t xml:space="preserve">
</t>
    </r>
    <r>
      <rPr>
        <sz val="28"/>
        <color theme="1"/>
        <rFont val="仿宋"/>
        <charset val="134"/>
      </rPr>
      <t>提供多个病毒检测引擎检测能力；基于</t>
    </r>
    <r>
      <rPr>
        <sz val="28"/>
        <color theme="1"/>
        <rFont val="Times New Roman"/>
        <charset val="0"/>
      </rPr>
      <t>Linux</t>
    </r>
    <r>
      <rPr>
        <sz val="28"/>
        <color theme="1"/>
        <rFont val="仿宋"/>
        <charset val="134"/>
      </rPr>
      <t>、</t>
    </r>
    <r>
      <rPr>
        <sz val="28"/>
        <color theme="1"/>
        <rFont val="Times New Roman"/>
        <charset val="0"/>
      </rPr>
      <t>Windows</t>
    </r>
    <r>
      <rPr>
        <sz val="28"/>
        <color theme="1"/>
        <rFont val="仿宋"/>
        <charset val="134"/>
      </rPr>
      <t>系统进程进行实时检测；提供多维度的分析结果，以及病毒处理能力；满足等级保护二、三级建设相关要求。</t>
    </r>
  </si>
  <si>
    <r>
      <rPr>
        <sz val="28"/>
        <color theme="1"/>
        <rFont val="仿宋"/>
        <charset val="134"/>
      </rPr>
      <t>智能安防监控系统</t>
    </r>
  </si>
  <si>
    <r>
      <rPr>
        <sz val="28"/>
        <color theme="1"/>
        <rFont val="仿宋"/>
        <charset val="134"/>
      </rPr>
      <t>智能安防监控系统的核心价值在于通过</t>
    </r>
    <r>
      <rPr>
        <sz val="28"/>
        <color theme="1"/>
        <rFont val="Times New Roman"/>
        <charset val="0"/>
      </rPr>
      <t xml:space="preserve">AI </t>
    </r>
    <r>
      <rPr>
        <sz val="28"/>
        <color theme="1"/>
        <rFont val="仿宋"/>
        <charset val="134"/>
      </rPr>
      <t>驱动的主动感知与智能决策，突破传统监控</t>
    </r>
    <r>
      <rPr>
        <sz val="28"/>
        <color theme="1"/>
        <rFont val="Times New Roman"/>
        <charset val="0"/>
      </rPr>
      <t xml:space="preserve"> “</t>
    </r>
    <r>
      <rPr>
        <sz val="28"/>
        <color theme="1"/>
        <rFont val="仿宋"/>
        <charset val="134"/>
      </rPr>
      <t>被动录像、事后追溯</t>
    </r>
    <r>
      <rPr>
        <sz val="28"/>
        <color theme="1"/>
        <rFont val="Times New Roman"/>
        <charset val="0"/>
      </rPr>
      <t xml:space="preserve">” </t>
    </r>
    <r>
      <rPr>
        <sz val="28"/>
        <color theme="1"/>
        <rFont val="仿宋"/>
        <charset val="134"/>
      </rPr>
      <t>的局限，形成</t>
    </r>
    <r>
      <rPr>
        <sz val="28"/>
        <color theme="1"/>
        <rFont val="Times New Roman"/>
        <charset val="0"/>
      </rPr>
      <t xml:space="preserve"> “</t>
    </r>
    <r>
      <rPr>
        <sz val="28"/>
        <color theme="1"/>
        <rFont val="仿宋"/>
        <charset val="134"/>
      </rPr>
      <t>实时预警、快速处置</t>
    </r>
    <r>
      <rPr>
        <sz val="28"/>
        <color theme="1"/>
        <rFont val="Times New Roman"/>
        <charset val="0"/>
      </rPr>
      <t xml:space="preserve">” </t>
    </r>
    <r>
      <rPr>
        <sz val="28"/>
        <color theme="1"/>
        <rFont val="仿宋"/>
        <charset val="134"/>
      </rPr>
      <t>的安全防护闭环。其功能设计与问题解决能力高度匹配，可针对性应对不同场景的安全痛点。</t>
    </r>
    <r>
      <rPr>
        <sz val="28"/>
        <color theme="1"/>
        <rFont val="Times New Roman"/>
        <charset val="0"/>
      </rPr>
      <t xml:space="preserve">
</t>
    </r>
    <r>
      <rPr>
        <sz val="28"/>
        <color theme="1"/>
        <rFont val="仿宋"/>
        <charset val="134"/>
      </rPr>
      <t>一、四大核心功能。精准识别：基于计算机视觉算法，从海量视频中快速提取</t>
    </r>
    <r>
      <rPr>
        <sz val="28"/>
        <color theme="1"/>
        <rFont val="Times New Roman"/>
        <charset val="0"/>
      </rPr>
      <t xml:space="preserve"> “</t>
    </r>
    <r>
      <rPr>
        <sz val="28"/>
        <color theme="1"/>
        <rFont val="仿宋"/>
        <charset val="134"/>
      </rPr>
      <t>人、车、物</t>
    </r>
    <r>
      <rPr>
        <sz val="28"/>
        <color theme="1"/>
        <rFont val="Times New Roman"/>
        <charset val="0"/>
      </rPr>
      <t xml:space="preserve">” </t>
    </r>
    <r>
      <rPr>
        <sz val="28"/>
        <color theme="1"/>
        <rFont val="仿宋"/>
        <charset val="134"/>
      </rPr>
      <t>的特征信息，实现精准分类与标记，解决传统监控</t>
    </r>
    <r>
      <rPr>
        <sz val="28"/>
        <color theme="1"/>
        <rFont val="Times New Roman"/>
        <charset val="0"/>
      </rPr>
      <t xml:space="preserve"> “</t>
    </r>
    <r>
      <rPr>
        <sz val="28"/>
        <color theme="1"/>
        <rFont val="仿宋"/>
        <charset val="134"/>
      </rPr>
      <t>录像多、有用信息少</t>
    </r>
    <r>
      <rPr>
        <sz val="28"/>
        <color theme="1"/>
        <rFont val="Times New Roman"/>
        <charset val="0"/>
      </rPr>
      <t xml:space="preserve">” </t>
    </r>
    <r>
      <rPr>
        <sz val="28"/>
        <color theme="1"/>
        <rFont val="仿宋"/>
        <charset val="134"/>
      </rPr>
      <t>的问题。</t>
    </r>
    <r>
      <rPr>
        <sz val="28"/>
        <color theme="1"/>
        <rFont val="Times New Roman"/>
        <charset val="0"/>
      </rPr>
      <t xml:space="preserve">
</t>
    </r>
    <r>
      <rPr>
        <sz val="28"/>
        <color theme="1"/>
        <rFont val="仿宋"/>
        <charset val="134"/>
      </rPr>
      <t>异常行为分析功能：通过</t>
    </r>
    <r>
      <rPr>
        <sz val="28"/>
        <color theme="1"/>
        <rFont val="Times New Roman"/>
        <charset val="0"/>
      </rPr>
      <t xml:space="preserve"> AI </t>
    </r>
    <r>
      <rPr>
        <sz val="28"/>
        <color theme="1"/>
        <rFont val="仿宋"/>
        <charset val="134"/>
      </rPr>
      <t>算法判断人员行为是否符合</t>
    </r>
    <r>
      <rPr>
        <sz val="28"/>
        <color theme="1"/>
        <rFont val="Times New Roman"/>
        <charset val="0"/>
      </rPr>
      <t xml:space="preserve"> “</t>
    </r>
    <r>
      <rPr>
        <sz val="28"/>
        <color theme="1"/>
        <rFont val="仿宋"/>
        <charset val="134"/>
      </rPr>
      <t>正常逻辑</t>
    </r>
    <r>
      <rPr>
        <sz val="28"/>
        <color theme="1"/>
        <rFont val="Times New Roman"/>
        <charset val="0"/>
      </rPr>
      <t>”</t>
    </r>
    <r>
      <rPr>
        <sz val="28"/>
        <color theme="1"/>
        <rFont val="仿宋"/>
        <charset val="134"/>
      </rPr>
      <t>，一旦出现越界、徘徊、跌倒等异常动作，立即触发预警（声光警报、</t>
    </r>
    <r>
      <rPr>
        <sz val="28"/>
        <color theme="1"/>
        <rFont val="Times New Roman"/>
        <charset val="0"/>
      </rPr>
      <t xml:space="preserve">APP </t>
    </r>
    <r>
      <rPr>
        <sz val="28"/>
        <color theme="1"/>
        <rFont val="仿宋"/>
        <charset val="134"/>
      </rPr>
      <t>推送、短信通知），解决传统监控</t>
    </r>
    <r>
      <rPr>
        <sz val="28"/>
        <color theme="1"/>
        <rFont val="Times New Roman"/>
        <charset val="0"/>
      </rPr>
      <t xml:space="preserve"> “</t>
    </r>
    <r>
      <rPr>
        <sz val="28"/>
        <color theme="1"/>
        <rFont val="仿宋"/>
        <charset val="134"/>
      </rPr>
      <t>只能看、不能判</t>
    </r>
    <r>
      <rPr>
        <sz val="28"/>
        <color theme="1"/>
        <rFont val="Times New Roman"/>
        <charset val="0"/>
      </rPr>
      <t xml:space="preserve">” </t>
    </r>
    <r>
      <rPr>
        <sz val="28"/>
        <color theme="1"/>
        <rFont val="仿宋"/>
        <charset val="134"/>
      </rPr>
      <t>的被动问题。环境感知：除视频分析外，系统可接入各类物联网传感器，实现对</t>
    </r>
    <r>
      <rPr>
        <sz val="28"/>
        <color theme="1"/>
        <rFont val="Times New Roman"/>
        <charset val="0"/>
      </rPr>
      <t xml:space="preserve"> “</t>
    </r>
    <r>
      <rPr>
        <sz val="28"/>
        <color theme="1"/>
        <rFont val="仿宋"/>
        <charset val="134"/>
      </rPr>
      <t>非人为安全风险</t>
    </r>
    <r>
      <rPr>
        <sz val="28"/>
        <color theme="1"/>
        <rFont val="Times New Roman"/>
        <charset val="0"/>
      </rPr>
      <t xml:space="preserve">” </t>
    </r>
    <r>
      <rPr>
        <sz val="28"/>
        <color theme="1"/>
        <rFont val="仿宋"/>
        <charset val="134"/>
      </rPr>
      <t>的实时监控，解决传统监控</t>
    </r>
    <r>
      <rPr>
        <sz val="28"/>
        <color theme="1"/>
        <rFont val="Times New Roman"/>
        <charset val="0"/>
      </rPr>
      <t xml:space="preserve"> “</t>
    </r>
    <r>
      <rPr>
        <sz val="28"/>
        <color theme="1"/>
        <rFont val="仿宋"/>
        <charset val="134"/>
      </rPr>
      <t>只能看画面、看不到环境隐患</t>
    </r>
    <r>
      <rPr>
        <sz val="28"/>
        <color theme="1"/>
        <rFont val="Times New Roman"/>
        <charset val="0"/>
      </rPr>
      <t xml:space="preserve">” </t>
    </r>
    <r>
      <rPr>
        <sz val="28"/>
        <color theme="1"/>
        <rFont val="仿宋"/>
        <charset val="134"/>
      </rPr>
      <t>的局限。联动处置：系统并非孤立工作，可与门禁、道闸、广播、照明、消防等设备联动，实现</t>
    </r>
    <r>
      <rPr>
        <sz val="28"/>
        <color theme="1"/>
        <rFont val="Times New Roman"/>
        <charset val="0"/>
      </rPr>
      <t xml:space="preserve"> “</t>
    </r>
    <r>
      <rPr>
        <sz val="28"/>
        <color theme="1"/>
        <rFont val="仿宋"/>
        <charset val="134"/>
      </rPr>
      <t>发现问题</t>
    </r>
    <r>
      <rPr>
        <sz val="28"/>
        <color theme="1"/>
        <rFont val="Times New Roman"/>
        <charset val="0"/>
      </rPr>
      <t xml:space="preserve"> - </t>
    </r>
    <r>
      <rPr>
        <sz val="28"/>
        <color theme="1"/>
        <rFont val="仿宋"/>
        <charset val="134"/>
      </rPr>
      <t>自动处置</t>
    </r>
    <r>
      <rPr>
        <sz val="28"/>
        <color theme="1"/>
        <rFont val="Times New Roman"/>
        <charset val="0"/>
      </rPr>
      <t xml:space="preserve">” </t>
    </r>
    <r>
      <rPr>
        <sz val="28"/>
        <color theme="1"/>
        <rFont val="仿宋"/>
        <charset val="134"/>
      </rPr>
      <t>的闭环，避免</t>
    </r>
    <r>
      <rPr>
        <sz val="28"/>
        <color theme="1"/>
        <rFont val="Times New Roman"/>
        <charset val="0"/>
      </rPr>
      <t xml:space="preserve"> “</t>
    </r>
    <r>
      <rPr>
        <sz val="28"/>
        <color theme="1"/>
        <rFont val="仿宋"/>
        <charset val="134"/>
      </rPr>
      <t>预警后无人跟进</t>
    </r>
    <r>
      <rPr>
        <sz val="28"/>
        <color theme="1"/>
        <rFont val="Times New Roman"/>
        <charset val="0"/>
      </rPr>
      <t xml:space="preserve">” </t>
    </r>
    <r>
      <rPr>
        <sz val="28"/>
        <color theme="1"/>
        <rFont val="仿宋"/>
        <charset val="134"/>
      </rPr>
      <t>的脱节问题。</t>
    </r>
    <r>
      <rPr>
        <sz val="28"/>
        <color theme="1"/>
        <rFont val="Times New Roman"/>
        <charset val="0"/>
      </rPr>
      <t xml:space="preserve">
</t>
    </r>
    <r>
      <rPr>
        <sz val="28"/>
        <color theme="1"/>
        <rFont val="仿宋"/>
        <charset val="134"/>
      </rPr>
      <t>二、解决四大核心问题。防风险发现晚：传统监控依赖人工盯屏，人员精力有限，往往</t>
    </r>
    <r>
      <rPr>
        <sz val="28"/>
        <color theme="1"/>
        <rFont val="Times New Roman"/>
        <charset val="0"/>
      </rPr>
      <t xml:space="preserve"> “</t>
    </r>
    <r>
      <rPr>
        <sz val="28"/>
        <color theme="1"/>
        <rFont val="仿宋"/>
        <charset val="134"/>
      </rPr>
      <t>事故发生后才看到录像</t>
    </r>
    <r>
      <rPr>
        <sz val="28"/>
        <color theme="1"/>
        <rFont val="Times New Roman"/>
        <charset val="0"/>
      </rPr>
      <t>”</t>
    </r>
    <r>
      <rPr>
        <sz val="28"/>
        <color theme="1"/>
        <rFont val="仿宋"/>
        <charset val="134"/>
      </rPr>
      <t>，错失处置时机；智能系统通过主动分析，提前发现隐患。</t>
    </r>
    <r>
      <rPr>
        <sz val="28"/>
        <color theme="1"/>
        <rFont val="Times New Roman"/>
        <charset val="0"/>
      </rPr>
      <t xml:space="preserve">
</t>
    </r>
    <r>
      <rPr>
        <sz val="28"/>
        <color theme="1"/>
        <rFont val="仿宋"/>
        <charset val="134"/>
      </rPr>
      <t>防重点目标管不住：针对</t>
    </r>
    <r>
      <rPr>
        <sz val="28"/>
        <color theme="1"/>
        <rFont val="Times New Roman"/>
        <charset val="0"/>
      </rPr>
      <t xml:space="preserve"> “</t>
    </r>
    <r>
      <rPr>
        <sz val="28"/>
        <color theme="1"/>
        <rFont val="仿宋"/>
        <charset val="134"/>
      </rPr>
      <t>黑名单人员、可疑车辆、危险物品</t>
    </r>
    <r>
      <rPr>
        <sz val="28"/>
        <color theme="1"/>
        <rFont val="Times New Roman"/>
        <charset val="0"/>
      </rPr>
      <t xml:space="preserve">” </t>
    </r>
    <r>
      <rPr>
        <sz val="28"/>
        <color theme="1"/>
        <rFont val="仿宋"/>
        <charset val="134"/>
      </rPr>
      <t>等重点管控目标，传统监控难以快速定位，智能系统通过精准识别实现</t>
    </r>
    <r>
      <rPr>
        <sz val="28"/>
        <color theme="1"/>
        <rFont val="Times New Roman"/>
        <charset val="0"/>
      </rPr>
      <t xml:space="preserve"> “</t>
    </r>
    <r>
      <rPr>
        <sz val="28"/>
        <color theme="1"/>
        <rFont val="仿宋"/>
        <charset val="134"/>
      </rPr>
      <t>秒级响应</t>
    </r>
    <r>
      <rPr>
        <sz val="28"/>
        <color theme="1"/>
        <rFont val="Times New Roman"/>
        <charset val="0"/>
      </rPr>
      <t>”</t>
    </r>
    <r>
      <rPr>
        <sz val="28"/>
        <color theme="1"/>
        <rFont val="仿宋"/>
        <charset val="134"/>
      </rPr>
      <t>。</t>
    </r>
    <r>
      <rPr>
        <sz val="28"/>
        <color theme="1"/>
        <rFont val="Times New Roman"/>
        <charset val="0"/>
      </rPr>
      <t xml:space="preserve">
</t>
    </r>
    <r>
      <rPr>
        <sz val="28"/>
        <color theme="1"/>
        <rFont val="仿宋"/>
        <charset val="134"/>
      </rPr>
      <t>降人工成本：传统监控需大量人工盯屏（如</t>
    </r>
    <r>
      <rPr>
        <sz val="28"/>
        <color theme="1"/>
        <rFont val="Times New Roman"/>
        <charset val="0"/>
      </rPr>
      <t xml:space="preserve"> 100 </t>
    </r>
    <r>
      <rPr>
        <sz val="28"/>
        <color theme="1"/>
        <rFont val="仿宋"/>
        <charset val="134"/>
      </rPr>
      <t>路摄像头需</t>
    </r>
    <r>
      <rPr>
        <sz val="28"/>
        <color theme="1"/>
        <rFont val="Times New Roman"/>
        <charset val="0"/>
      </rPr>
      <t xml:space="preserve"> 5-8 </t>
    </r>
    <r>
      <rPr>
        <sz val="28"/>
        <color theme="1"/>
        <rFont val="仿宋"/>
        <charset val="134"/>
      </rPr>
      <t>人轮班），且易因疲劳导致误判、漏判；智能系统大幅减少人工依赖。</t>
    </r>
    <r>
      <rPr>
        <sz val="28"/>
        <color theme="1"/>
        <rFont val="Times New Roman"/>
        <charset val="0"/>
      </rPr>
      <t xml:space="preserve">
</t>
    </r>
    <r>
      <rPr>
        <sz val="28"/>
        <color theme="1"/>
        <rFont val="仿宋"/>
        <charset val="134"/>
      </rPr>
      <t>易责任追溯：传统监控录像量大、检索慢，发生事故后难以快速定位</t>
    </r>
    <r>
      <rPr>
        <sz val="28"/>
        <color theme="1"/>
        <rFont val="Times New Roman"/>
        <charset val="0"/>
      </rPr>
      <t xml:space="preserve"> “</t>
    </r>
    <r>
      <rPr>
        <sz val="28"/>
        <color theme="1"/>
        <rFont val="仿宋"/>
        <charset val="134"/>
      </rPr>
      <t>责任人、时间、过程</t>
    </r>
    <r>
      <rPr>
        <sz val="28"/>
        <color theme="1"/>
        <rFont val="Times New Roman"/>
        <charset val="0"/>
      </rPr>
      <t>”</t>
    </r>
    <r>
      <rPr>
        <sz val="28"/>
        <color theme="1"/>
        <rFont val="仿宋"/>
        <charset val="134"/>
      </rPr>
      <t>；智能系统通过智能检索和事件标记，实现</t>
    </r>
    <r>
      <rPr>
        <sz val="28"/>
        <color theme="1"/>
        <rFont val="Times New Roman"/>
        <charset val="0"/>
      </rPr>
      <t xml:space="preserve"> “</t>
    </r>
    <r>
      <rPr>
        <sz val="28"/>
        <color theme="1"/>
        <rFont val="仿宋"/>
        <charset val="134"/>
      </rPr>
      <t>责任可追溯</t>
    </r>
    <r>
      <rPr>
        <sz val="28"/>
        <color theme="1"/>
        <rFont val="Times New Roman"/>
        <charset val="0"/>
      </rPr>
      <t>”</t>
    </r>
    <r>
      <rPr>
        <sz val="28"/>
        <color theme="1"/>
        <rFont val="仿宋"/>
        <charset val="134"/>
      </rPr>
      <t>。</t>
    </r>
  </si>
  <si>
    <r>
      <rPr>
        <sz val="28"/>
        <color theme="1"/>
        <rFont val="仿宋"/>
        <charset val="134"/>
      </rPr>
      <t>智能安防监控系统是传统安防与人工智能（</t>
    </r>
    <r>
      <rPr>
        <sz val="28"/>
        <color theme="1"/>
        <rFont val="Times New Roman"/>
        <charset val="0"/>
      </rPr>
      <t>AI</t>
    </r>
    <r>
      <rPr>
        <sz val="28"/>
        <color theme="1"/>
        <rFont val="仿宋"/>
        <charset val="134"/>
      </rPr>
      <t>）、物联网（</t>
    </r>
    <r>
      <rPr>
        <sz val="28"/>
        <color theme="1"/>
        <rFont val="Times New Roman"/>
        <charset val="0"/>
      </rPr>
      <t>IoT</t>
    </r>
    <r>
      <rPr>
        <sz val="28"/>
        <color theme="1"/>
        <rFont val="仿宋"/>
        <charset val="134"/>
      </rPr>
      <t>）、大数据等技术深度融合的产物，通过</t>
    </r>
    <r>
      <rPr>
        <sz val="28"/>
        <color theme="1"/>
        <rFont val="Times New Roman"/>
        <charset val="0"/>
      </rPr>
      <t xml:space="preserve"> “</t>
    </r>
    <r>
      <rPr>
        <sz val="28"/>
        <color theme="1"/>
        <rFont val="仿宋"/>
        <charset val="134"/>
      </rPr>
      <t>感知</t>
    </r>
    <r>
      <rPr>
        <sz val="28"/>
        <color theme="1"/>
        <rFont val="Times New Roman"/>
        <charset val="0"/>
      </rPr>
      <t xml:space="preserve"> - </t>
    </r>
    <r>
      <rPr>
        <sz val="28"/>
        <color theme="1"/>
        <rFont val="仿宋"/>
        <charset val="134"/>
      </rPr>
      <t>分析</t>
    </r>
    <r>
      <rPr>
        <sz val="28"/>
        <color theme="1"/>
        <rFont val="Times New Roman"/>
        <charset val="0"/>
      </rPr>
      <t xml:space="preserve"> - </t>
    </r>
    <r>
      <rPr>
        <sz val="28"/>
        <color theme="1"/>
        <rFont val="仿宋"/>
        <charset val="134"/>
      </rPr>
      <t>决策</t>
    </r>
    <r>
      <rPr>
        <sz val="28"/>
        <color theme="1"/>
        <rFont val="Times New Roman"/>
        <charset val="0"/>
      </rPr>
      <t xml:space="preserve"> - </t>
    </r>
    <r>
      <rPr>
        <sz val="28"/>
        <color theme="1"/>
        <rFont val="仿宋"/>
        <charset val="134"/>
      </rPr>
      <t>执行</t>
    </r>
    <r>
      <rPr>
        <sz val="28"/>
        <color theme="1"/>
        <rFont val="Times New Roman"/>
        <charset val="0"/>
      </rPr>
      <t xml:space="preserve">” </t>
    </r>
    <r>
      <rPr>
        <sz val="28"/>
        <color theme="1"/>
        <rFont val="仿宋"/>
        <charset val="134"/>
      </rPr>
      <t>的闭环流程，实现从</t>
    </r>
    <r>
      <rPr>
        <sz val="28"/>
        <color theme="1"/>
        <rFont val="Times New Roman"/>
        <charset val="0"/>
      </rPr>
      <t xml:space="preserve"> “</t>
    </r>
    <r>
      <rPr>
        <sz val="28"/>
        <color theme="1"/>
        <rFont val="仿宋"/>
        <charset val="134"/>
      </rPr>
      <t>被动录像</t>
    </r>
    <r>
      <rPr>
        <sz val="28"/>
        <color theme="1"/>
        <rFont val="Times New Roman"/>
        <charset val="0"/>
      </rPr>
      <t xml:space="preserve">” </t>
    </r>
    <r>
      <rPr>
        <sz val="28"/>
        <color theme="1"/>
        <rFont val="仿宋"/>
        <charset val="134"/>
      </rPr>
      <t>到</t>
    </r>
    <r>
      <rPr>
        <sz val="28"/>
        <color theme="1"/>
        <rFont val="Times New Roman"/>
        <charset val="0"/>
      </rPr>
      <t xml:space="preserve"> “</t>
    </r>
    <r>
      <rPr>
        <sz val="28"/>
        <color theme="1"/>
        <rFont val="仿宋"/>
        <charset val="134"/>
      </rPr>
      <t>主动预警</t>
    </r>
    <r>
      <rPr>
        <sz val="28"/>
        <color theme="1"/>
        <rFont val="Times New Roman"/>
        <charset val="0"/>
      </rPr>
      <t xml:space="preserve">” </t>
    </r>
    <r>
      <rPr>
        <sz val="28"/>
        <color theme="1"/>
        <rFont val="仿宋"/>
        <charset val="134"/>
      </rPr>
      <t>的升级，已成为校园、社区、企业、交通枢纽等场景安全防护的核心基础设施。</t>
    </r>
  </si>
  <si>
    <r>
      <rPr>
        <sz val="28"/>
        <color theme="1"/>
        <rFont val="仿宋"/>
        <charset val="134"/>
      </rPr>
      <t>微模块化数据中心</t>
    </r>
  </si>
  <si>
    <r>
      <rPr>
        <sz val="28"/>
        <color theme="1"/>
        <rFont val="仿宋"/>
        <charset val="134"/>
      </rPr>
      <t>模块化数据中心是将传统数据中心的</t>
    </r>
    <r>
      <rPr>
        <sz val="28"/>
        <color theme="1"/>
        <rFont val="Times New Roman"/>
        <charset val="0"/>
      </rPr>
      <t xml:space="preserve"> “</t>
    </r>
    <r>
      <rPr>
        <sz val="28"/>
        <color theme="1"/>
        <rFont val="仿宋"/>
        <charset val="134"/>
      </rPr>
      <t>机房基建、供电、制冷、服务器部署</t>
    </r>
    <r>
      <rPr>
        <sz val="28"/>
        <color theme="1"/>
        <rFont val="Times New Roman"/>
        <charset val="0"/>
      </rPr>
      <t xml:space="preserve">” </t>
    </r>
    <r>
      <rPr>
        <sz val="28"/>
        <color theme="1"/>
        <rFont val="仿宋"/>
        <charset val="134"/>
      </rPr>
      <t>等核心环节，拆分为标准化、可预制的模块（如电源模块、制冷模块、</t>
    </r>
    <r>
      <rPr>
        <sz val="28"/>
        <color theme="1"/>
        <rFont val="Times New Roman"/>
        <charset val="0"/>
      </rPr>
      <t xml:space="preserve">IT </t>
    </r>
    <r>
      <rPr>
        <sz val="28"/>
        <color theme="1"/>
        <rFont val="仿宋"/>
        <charset val="134"/>
      </rPr>
      <t>机柜模块），通过快速拼接满足不同算力需求，核心功能与问题解决能力如下：</t>
    </r>
    <r>
      <rPr>
        <sz val="28"/>
        <color theme="1"/>
        <rFont val="Times New Roman"/>
        <charset val="0"/>
      </rPr>
      <t xml:space="preserve">
</t>
    </r>
    <r>
      <rPr>
        <sz val="28"/>
        <color theme="1"/>
        <rFont val="仿宋"/>
        <charset val="134"/>
      </rPr>
      <t>一、三大核心功能</t>
    </r>
    <r>
      <rPr>
        <sz val="28"/>
        <color theme="1"/>
        <rFont val="Times New Roman"/>
        <charset val="0"/>
      </rPr>
      <t xml:space="preserve">
</t>
    </r>
    <r>
      <rPr>
        <sz val="28"/>
        <color theme="1"/>
        <rFont val="仿宋"/>
        <charset val="134"/>
      </rPr>
      <t>快速部署与扩展：模块工厂预制（含硬件、布线、软件），现场仅需拼接调试，</t>
    </r>
    <r>
      <rPr>
        <sz val="28"/>
        <color theme="1"/>
        <rFont val="Times New Roman"/>
        <charset val="0"/>
      </rPr>
      <t xml:space="preserve">1-3 </t>
    </r>
    <r>
      <rPr>
        <sz val="28"/>
        <color theme="1"/>
        <rFont val="仿宋"/>
        <charset val="134"/>
      </rPr>
      <t>个月即可投用（传统数据中心需</t>
    </r>
    <r>
      <rPr>
        <sz val="28"/>
        <color theme="1"/>
        <rFont val="Times New Roman"/>
        <charset val="0"/>
      </rPr>
      <t xml:space="preserve"> 1-2 </t>
    </r>
    <r>
      <rPr>
        <sz val="28"/>
        <color theme="1"/>
        <rFont val="仿宋"/>
        <charset val="134"/>
      </rPr>
      <t>年）；后期算力不够时，直接增加</t>
    </r>
    <r>
      <rPr>
        <sz val="28"/>
        <color theme="1"/>
        <rFont val="Times New Roman"/>
        <charset val="0"/>
      </rPr>
      <t xml:space="preserve"> IT </t>
    </r>
    <r>
      <rPr>
        <sz val="28"/>
        <color theme="1"/>
        <rFont val="仿宋"/>
        <charset val="134"/>
      </rPr>
      <t>模块或电源模块，不用整体改造。</t>
    </r>
    <r>
      <rPr>
        <sz val="28"/>
        <color theme="1"/>
        <rFont val="Times New Roman"/>
        <charset val="0"/>
      </rPr>
      <t xml:space="preserve">
</t>
    </r>
    <r>
      <rPr>
        <sz val="28"/>
        <color theme="1"/>
        <rFont val="仿宋"/>
        <charset val="134"/>
      </rPr>
      <t>高效能耗管理：采用</t>
    </r>
    <r>
      <rPr>
        <sz val="28"/>
        <color theme="1"/>
        <rFont val="Times New Roman"/>
        <charset val="0"/>
      </rPr>
      <t xml:space="preserve"> “</t>
    </r>
    <r>
      <rPr>
        <sz val="28"/>
        <color theme="1"/>
        <rFont val="仿宋"/>
        <charset val="134"/>
      </rPr>
      <t>就近制冷</t>
    </r>
    <r>
      <rPr>
        <sz val="28"/>
        <color theme="1"/>
        <rFont val="Times New Roman"/>
        <charset val="0"/>
      </rPr>
      <t>”</t>
    </r>
    <r>
      <rPr>
        <sz val="28"/>
        <color theme="1"/>
        <rFont val="仿宋"/>
        <charset val="134"/>
      </rPr>
      <t>（制冷模块贴近</t>
    </r>
    <r>
      <rPr>
        <sz val="28"/>
        <color theme="1"/>
        <rFont val="Times New Roman"/>
        <charset val="0"/>
      </rPr>
      <t xml:space="preserve"> IT </t>
    </r>
    <r>
      <rPr>
        <sz val="28"/>
        <color theme="1"/>
        <rFont val="仿宋"/>
        <charset val="134"/>
      </rPr>
      <t>机柜）、智能电源分配（按需供电），</t>
    </r>
    <r>
      <rPr>
        <sz val="28"/>
        <color theme="1"/>
        <rFont val="Times New Roman"/>
        <charset val="0"/>
      </rPr>
      <t xml:space="preserve">PUE </t>
    </r>
    <r>
      <rPr>
        <sz val="28"/>
        <color theme="1"/>
        <rFont val="仿宋"/>
        <charset val="134"/>
      </rPr>
      <t>值（能耗效率指标）可低至</t>
    </r>
    <r>
      <rPr>
        <sz val="28"/>
        <color theme="1"/>
        <rFont val="Times New Roman"/>
        <charset val="0"/>
      </rPr>
      <t xml:space="preserve"> 1.1-1.3</t>
    </r>
    <r>
      <rPr>
        <sz val="28"/>
        <color theme="1"/>
        <rFont val="仿宋"/>
        <charset val="134"/>
      </rPr>
      <t>（传统数据中心多为</t>
    </r>
    <r>
      <rPr>
        <sz val="28"/>
        <color theme="1"/>
        <rFont val="Times New Roman"/>
        <charset val="0"/>
      </rPr>
      <t xml:space="preserve"> 1.5-2.0</t>
    </r>
    <r>
      <rPr>
        <sz val="28"/>
        <color theme="1"/>
        <rFont val="仿宋"/>
        <charset val="134"/>
      </rPr>
      <t>），大幅减少电费成本。</t>
    </r>
    <r>
      <rPr>
        <sz val="28"/>
        <color theme="1"/>
        <rFont val="Times New Roman"/>
        <charset val="0"/>
      </rPr>
      <t xml:space="preserve">
</t>
    </r>
    <r>
      <rPr>
        <sz val="28"/>
        <color theme="1"/>
        <rFont val="仿宋"/>
        <charset val="134"/>
      </rPr>
      <t>智能监控与运维：内置传感器（温湿度、电流、故障监测）</t>
    </r>
    <r>
      <rPr>
        <sz val="28"/>
        <color theme="1"/>
        <rFont val="Times New Roman"/>
        <charset val="0"/>
      </rPr>
      <t xml:space="preserve">+ </t>
    </r>
    <r>
      <rPr>
        <sz val="28"/>
        <color theme="1"/>
        <rFont val="仿宋"/>
        <charset val="134"/>
      </rPr>
      <t>管理平台，实时监控模块运行状态；出现故障时自动定位问题模块（如电源过载、制冷失效），支持远程运维，减少人工巡检。</t>
    </r>
    <r>
      <rPr>
        <sz val="28"/>
        <color theme="1"/>
        <rFont val="Times New Roman"/>
        <charset val="0"/>
      </rPr>
      <t xml:space="preserve">
</t>
    </r>
    <r>
      <rPr>
        <sz val="28"/>
        <color theme="1"/>
        <rFont val="仿宋"/>
        <charset val="134"/>
      </rPr>
      <t>二、解决四大核心问题</t>
    </r>
    <r>
      <rPr>
        <sz val="28"/>
        <color theme="1"/>
        <rFont val="Times New Roman"/>
        <charset val="0"/>
      </rPr>
      <t xml:space="preserve">
</t>
    </r>
    <r>
      <rPr>
        <sz val="28"/>
        <color theme="1"/>
        <rFont val="仿宋"/>
        <charset val="134"/>
      </rPr>
      <t>解决</t>
    </r>
    <r>
      <rPr>
        <sz val="28"/>
        <color theme="1"/>
        <rFont val="Times New Roman"/>
        <charset val="0"/>
      </rPr>
      <t xml:space="preserve"> “</t>
    </r>
    <r>
      <rPr>
        <sz val="28"/>
        <color theme="1"/>
        <rFont val="仿宋"/>
        <charset val="134"/>
      </rPr>
      <t>建设慢、赶不上需求</t>
    </r>
    <r>
      <rPr>
        <sz val="28"/>
        <color theme="1"/>
        <rFont val="Times New Roman"/>
        <charset val="0"/>
      </rPr>
      <t>”</t>
    </r>
    <r>
      <rPr>
        <sz val="28"/>
        <color theme="1"/>
        <rFont val="仿宋"/>
        <charset val="134"/>
      </rPr>
      <t>：比如企业突发算力需求（如电商大促、</t>
    </r>
    <r>
      <rPr>
        <sz val="28"/>
        <color theme="1"/>
        <rFont val="Times New Roman"/>
        <charset val="0"/>
      </rPr>
      <t xml:space="preserve">AI </t>
    </r>
    <r>
      <rPr>
        <sz val="28"/>
        <color theme="1"/>
        <rFont val="仿宋"/>
        <charset val="134"/>
      </rPr>
      <t>训练），传统机房来不及建，模块化</t>
    </r>
    <r>
      <rPr>
        <sz val="28"/>
        <color theme="1"/>
        <rFont val="Times New Roman"/>
        <charset val="0"/>
      </rPr>
      <t xml:space="preserve"> 1 </t>
    </r>
    <r>
      <rPr>
        <sz val="28"/>
        <color theme="1"/>
        <rFont val="仿宋"/>
        <charset val="134"/>
      </rPr>
      <t>个月就能用，避免业务延误。</t>
    </r>
    <r>
      <rPr>
        <sz val="28"/>
        <color theme="1"/>
        <rFont val="Times New Roman"/>
        <charset val="0"/>
      </rPr>
      <t xml:space="preserve">
</t>
    </r>
    <r>
      <rPr>
        <sz val="28"/>
        <color theme="1"/>
        <rFont val="仿宋"/>
        <charset val="134"/>
      </rPr>
      <t>解决</t>
    </r>
    <r>
      <rPr>
        <sz val="28"/>
        <color theme="1"/>
        <rFont val="Times New Roman"/>
        <charset val="0"/>
      </rPr>
      <t xml:space="preserve"> “</t>
    </r>
    <r>
      <rPr>
        <sz val="28"/>
        <color theme="1"/>
        <rFont val="仿宋"/>
        <charset val="134"/>
      </rPr>
      <t>能耗高、成本压力大</t>
    </r>
    <r>
      <rPr>
        <sz val="28"/>
        <color theme="1"/>
        <rFont val="Times New Roman"/>
        <charset val="0"/>
      </rPr>
      <t>”</t>
    </r>
    <r>
      <rPr>
        <sz val="28"/>
        <color theme="1"/>
        <rFont val="仿宋"/>
        <charset val="134"/>
      </rPr>
      <t>：</t>
    </r>
    <r>
      <rPr>
        <sz val="28"/>
        <color theme="1"/>
        <rFont val="Times New Roman"/>
        <charset val="0"/>
      </rPr>
      <t xml:space="preserve">1 </t>
    </r>
    <r>
      <rPr>
        <sz val="28"/>
        <color theme="1"/>
        <rFont val="仿宋"/>
        <charset val="134"/>
      </rPr>
      <t>万台服务器的模块化数据中心，年电费比传统机房节省约</t>
    </r>
    <r>
      <rPr>
        <sz val="28"/>
        <color theme="1"/>
        <rFont val="Times New Roman"/>
        <charset val="0"/>
      </rPr>
      <t xml:space="preserve"> 200-500 </t>
    </r>
    <r>
      <rPr>
        <sz val="28"/>
        <color theme="1"/>
        <rFont val="仿宋"/>
        <charset val="134"/>
      </rPr>
      <t>万元（按</t>
    </r>
    <r>
      <rPr>
        <sz val="28"/>
        <color theme="1"/>
        <rFont val="Times New Roman"/>
        <charset val="0"/>
      </rPr>
      <t xml:space="preserve"> PUE </t>
    </r>
    <r>
      <rPr>
        <sz val="28"/>
        <color theme="1"/>
        <rFont val="仿宋"/>
        <charset val="134"/>
      </rPr>
      <t>差值计算），降低长期运营成本。</t>
    </r>
    <r>
      <rPr>
        <sz val="28"/>
        <color theme="1"/>
        <rFont val="Times New Roman"/>
        <charset val="0"/>
      </rPr>
      <t xml:space="preserve">
</t>
    </r>
    <r>
      <rPr>
        <sz val="28"/>
        <color theme="1"/>
        <rFont val="仿宋"/>
        <charset val="134"/>
      </rPr>
      <t>解决</t>
    </r>
    <r>
      <rPr>
        <sz val="28"/>
        <color theme="1"/>
        <rFont val="Times New Roman"/>
        <charset val="0"/>
      </rPr>
      <t xml:space="preserve"> “</t>
    </r>
    <r>
      <rPr>
        <sz val="28"/>
        <color theme="1"/>
        <rFont val="仿宋"/>
        <charset val="134"/>
      </rPr>
      <t>运维难、故障排查慢</t>
    </r>
    <r>
      <rPr>
        <sz val="28"/>
        <color theme="1"/>
        <rFont val="Times New Roman"/>
        <charset val="0"/>
      </rPr>
      <t>”</t>
    </r>
    <r>
      <rPr>
        <sz val="28"/>
        <color theme="1"/>
        <rFont val="仿宋"/>
        <charset val="134"/>
      </rPr>
      <t>：传统机房故障需人工逐设备排查（可能耗时数小时），模块化系统</t>
    </r>
    <r>
      <rPr>
        <sz val="28"/>
        <color theme="1"/>
        <rFont val="Times New Roman"/>
        <charset val="0"/>
      </rPr>
      <t xml:space="preserve"> 10 </t>
    </r>
    <r>
      <rPr>
        <sz val="28"/>
        <color theme="1"/>
        <rFont val="仿宋"/>
        <charset val="134"/>
      </rPr>
      <t>分钟内定位问题模块，减少业务中断时间。</t>
    </r>
    <r>
      <rPr>
        <sz val="28"/>
        <color theme="1"/>
        <rFont val="Times New Roman"/>
        <charset val="0"/>
      </rPr>
      <t xml:space="preserve">
</t>
    </r>
    <r>
      <rPr>
        <sz val="28"/>
        <color theme="1"/>
        <rFont val="仿宋"/>
        <charset val="134"/>
      </rPr>
      <t>解决</t>
    </r>
    <r>
      <rPr>
        <sz val="28"/>
        <color theme="1"/>
        <rFont val="Times New Roman"/>
        <charset val="0"/>
      </rPr>
      <t xml:space="preserve"> “</t>
    </r>
    <r>
      <rPr>
        <sz val="28"/>
        <color theme="1"/>
        <rFont val="仿宋"/>
        <charset val="134"/>
      </rPr>
      <t>灵活度低、扩展麻烦</t>
    </r>
    <r>
      <rPr>
        <sz val="28"/>
        <color theme="1"/>
        <rFont val="Times New Roman"/>
        <charset val="0"/>
      </rPr>
      <t>”</t>
    </r>
    <r>
      <rPr>
        <sz val="28"/>
        <color theme="1"/>
        <rFont val="仿宋"/>
        <charset val="134"/>
      </rPr>
      <t>：传统机房扩容需拆改现有结构（如重新布线、加建制冷），模块化直接加模块，不影响现有系统运行，适配业务增长需求。</t>
    </r>
  </si>
  <si>
    <r>
      <rPr>
        <sz val="28"/>
        <color theme="1"/>
        <rFont val="仿宋"/>
        <charset val="134"/>
      </rPr>
      <t>模块化数据中心可针对性适配中小企业不同发展阶段的需求，以下为典型应用场景说明：</t>
    </r>
    <r>
      <rPr>
        <sz val="28"/>
        <color theme="1"/>
        <rFont val="Times New Roman"/>
        <charset val="0"/>
      </rPr>
      <t xml:space="preserve">
1</t>
    </r>
    <r>
      <rPr>
        <sz val="28"/>
        <color theme="1"/>
        <rFont val="仿宋"/>
        <charset val="134"/>
      </rPr>
      <t>、数字化基础搭建场景</t>
    </r>
    <r>
      <rPr>
        <sz val="28"/>
        <color theme="1"/>
        <rFont val="Times New Roman"/>
        <charset val="0"/>
      </rPr>
      <t xml:space="preserve">
</t>
    </r>
    <r>
      <rPr>
        <sz val="28"/>
        <color theme="1"/>
        <rFont val="仿宋"/>
        <charset val="134"/>
      </rPr>
      <t>适配指标</t>
    </r>
    <r>
      <rPr>
        <sz val="28"/>
        <color theme="1"/>
        <rFont val="Times New Roman"/>
        <charset val="0"/>
      </rPr>
      <t xml:space="preserve">
</t>
    </r>
    <r>
      <rPr>
        <sz val="28"/>
        <color theme="1"/>
        <rFont val="仿宋"/>
        <charset val="134"/>
      </rPr>
      <t>数字化基础评分</t>
    </r>
    <r>
      <rPr>
        <sz val="28"/>
        <color theme="1"/>
        <rFont val="Times New Roman"/>
        <charset val="0"/>
      </rPr>
      <t xml:space="preserve">≥40 </t>
    </r>
    <r>
      <rPr>
        <sz val="28"/>
        <color theme="1"/>
        <rFont val="仿宋"/>
        <charset val="134"/>
      </rPr>
      <t>分，需实现</t>
    </r>
    <r>
      <rPr>
        <sz val="28"/>
        <color theme="1"/>
        <rFont val="Times New Roman"/>
        <charset val="0"/>
      </rPr>
      <t xml:space="preserve"> “</t>
    </r>
    <r>
      <rPr>
        <sz val="28"/>
        <color theme="1"/>
        <rFont val="仿宋"/>
        <charset val="134"/>
      </rPr>
      <t>多业务环节数据自动采集、网络与数据安全有明确保障、核心设备数字化率超</t>
    </r>
    <r>
      <rPr>
        <sz val="28"/>
        <color theme="1"/>
        <rFont val="Times New Roman"/>
        <charset val="0"/>
      </rPr>
      <t xml:space="preserve"> 20%”</t>
    </r>
    <r>
      <rPr>
        <sz val="28"/>
        <color theme="1"/>
        <rFont val="仿宋"/>
        <charset val="134"/>
      </rPr>
      <t>，且经营场景等级达到二级。</t>
    </r>
    <r>
      <rPr>
        <sz val="28"/>
        <color theme="1"/>
        <rFont val="Times New Roman"/>
        <charset val="0"/>
      </rPr>
      <t xml:space="preserve">
</t>
    </r>
    <r>
      <rPr>
        <sz val="28"/>
        <color theme="1"/>
        <rFont val="仿宋"/>
        <charset val="134"/>
      </rPr>
      <t>场景描述：某中型工厂已上线生产执行系统（</t>
    </r>
    <r>
      <rPr>
        <sz val="28"/>
        <color theme="1"/>
        <rFont val="Times New Roman"/>
        <charset val="0"/>
      </rPr>
      <t>MES</t>
    </r>
    <r>
      <rPr>
        <sz val="28"/>
        <color theme="1"/>
        <rFont val="仿宋"/>
        <charset val="134"/>
      </rPr>
      <t>）和仓储管理系统（</t>
    </r>
    <r>
      <rPr>
        <sz val="28"/>
        <color theme="1"/>
        <rFont val="Times New Roman"/>
        <charset val="0"/>
      </rPr>
      <t>WMS</t>
    </r>
    <r>
      <rPr>
        <sz val="28"/>
        <color theme="1"/>
        <rFont val="仿宋"/>
        <charset val="134"/>
      </rPr>
      <t>），但原有分散式</t>
    </r>
    <r>
      <rPr>
        <sz val="28"/>
        <color theme="1"/>
        <rFont val="Times New Roman"/>
        <charset val="0"/>
      </rPr>
      <t xml:space="preserve"> IT </t>
    </r>
    <r>
      <rPr>
        <sz val="28"/>
        <color theme="1"/>
        <rFont val="仿宋"/>
        <charset val="134"/>
      </rPr>
      <t>设备导致数据采集延迟（跨环节同步需</t>
    </r>
    <r>
      <rPr>
        <sz val="28"/>
        <color theme="1"/>
        <rFont val="Times New Roman"/>
        <charset val="0"/>
      </rPr>
      <t xml:space="preserve"> 2 </t>
    </r>
    <r>
      <rPr>
        <sz val="28"/>
        <color theme="1"/>
        <rFont val="仿宋"/>
        <charset val="134"/>
      </rPr>
      <t>小时），且缺乏集中监控，曾因制冷失效导致服务器宕机，造成生产排程数据丢失；同时能耗过高，不符合</t>
    </r>
    <r>
      <rPr>
        <sz val="28"/>
        <color theme="1"/>
        <rFont val="Times New Roman"/>
        <charset val="0"/>
      </rPr>
      <t xml:space="preserve"> “</t>
    </r>
    <r>
      <rPr>
        <sz val="28"/>
        <color theme="1"/>
        <rFont val="仿宋"/>
        <charset val="134"/>
      </rPr>
      <t>绿色低碳</t>
    </r>
    <r>
      <rPr>
        <sz val="28"/>
        <color theme="1"/>
        <rFont val="Times New Roman"/>
        <charset val="0"/>
      </rPr>
      <t xml:space="preserve">” </t>
    </r>
    <r>
      <rPr>
        <sz val="28"/>
        <color theme="1"/>
        <rFont val="仿宋"/>
        <charset val="134"/>
      </rPr>
      <t>评测导向。</t>
    </r>
    <r>
      <rPr>
        <sz val="28"/>
        <color theme="1"/>
        <rFont val="Times New Roman"/>
        <charset val="0"/>
      </rPr>
      <t xml:space="preserve">
</t>
    </r>
    <r>
      <rPr>
        <sz val="28"/>
        <color theme="1"/>
        <rFont val="仿宋"/>
        <charset val="134"/>
      </rPr>
      <t>产品应用：部署</t>
    </r>
    <r>
      <rPr>
        <sz val="28"/>
        <color theme="1"/>
        <rFont val="Times New Roman"/>
        <charset val="0"/>
      </rPr>
      <t xml:space="preserve"> “IT </t>
    </r>
    <r>
      <rPr>
        <sz val="28"/>
        <color theme="1"/>
        <rFont val="仿宋"/>
        <charset val="134"/>
      </rPr>
      <t>机柜</t>
    </r>
    <r>
      <rPr>
        <sz val="28"/>
        <color theme="1"/>
        <rFont val="Times New Roman"/>
        <charset val="0"/>
      </rPr>
      <t xml:space="preserve"> + </t>
    </r>
    <r>
      <rPr>
        <sz val="28"/>
        <color theme="1"/>
        <rFont val="仿宋"/>
        <charset val="134"/>
      </rPr>
      <t>行级制冷</t>
    </r>
    <r>
      <rPr>
        <sz val="28"/>
        <color theme="1"/>
        <rFont val="Times New Roman"/>
        <charset val="0"/>
      </rPr>
      <t xml:space="preserve"> + </t>
    </r>
    <r>
      <rPr>
        <sz val="28"/>
        <color theme="1"/>
        <rFont val="仿宋"/>
        <charset val="134"/>
      </rPr>
      <t>智能电源</t>
    </r>
    <r>
      <rPr>
        <sz val="28"/>
        <color theme="1"/>
        <rFont val="Times New Roman"/>
        <charset val="0"/>
      </rPr>
      <t xml:space="preserve">” </t>
    </r>
    <r>
      <rPr>
        <sz val="28"/>
        <color theme="1"/>
        <rFont val="仿宋"/>
        <charset val="134"/>
      </rPr>
      <t>一体化模块，通过密闭冷通道设计实现近端精确制冷，</t>
    </r>
    <r>
      <rPr>
        <sz val="28"/>
        <color theme="1"/>
        <rFont val="Times New Roman"/>
        <charset val="0"/>
      </rPr>
      <t xml:space="preserve">PUE </t>
    </r>
    <r>
      <rPr>
        <sz val="28"/>
        <color theme="1"/>
        <rFont val="仿宋"/>
        <charset val="134"/>
      </rPr>
      <t>值从传统机房的</t>
    </r>
    <r>
      <rPr>
        <sz val="28"/>
        <color theme="1"/>
        <rFont val="Times New Roman"/>
        <charset val="0"/>
      </rPr>
      <t xml:space="preserve"> 1.8 </t>
    </r>
    <r>
      <rPr>
        <sz val="28"/>
        <color theme="1"/>
        <rFont val="仿宋"/>
        <charset val="134"/>
      </rPr>
      <t>降至</t>
    </r>
    <r>
      <rPr>
        <sz val="28"/>
        <color theme="1"/>
        <rFont val="Times New Roman"/>
        <charset val="0"/>
      </rPr>
      <t xml:space="preserve"> 1.2</t>
    </r>
    <r>
      <rPr>
        <sz val="28"/>
        <color theme="1"/>
        <rFont val="仿宋"/>
        <charset val="134"/>
      </rPr>
      <t>，年节省电费约</t>
    </r>
    <r>
      <rPr>
        <sz val="28"/>
        <color theme="1"/>
        <rFont val="Times New Roman"/>
        <charset val="0"/>
      </rPr>
      <t xml:space="preserve"> 8 </t>
    </r>
    <r>
      <rPr>
        <sz val="28"/>
        <color theme="1"/>
        <rFont val="仿宋"/>
        <charset val="134"/>
      </rPr>
      <t>万元，满足</t>
    </r>
    <r>
      <rPr>
        <sz val="28"/>
        <color theme="1"/>
        <rFont val="Times New Roman"/>
        <charset val="0"/>
      </rPr>
      <t xml:space="preserve"> “</t>
    </r>
    <r>
      <rPr>
        <sz val="28"/>
        <color theme="1"/>
        <rFont val="仿宋"/>
        <charset val="134"/>
      </rPr>
      <t>绿色低碳</t>
    </r>
    <r>
      <rPr>
        <sz val="28"/>
        <color theme="1"/>
        <rFont val="Times New Roman"/>
        <charset val="0"/>
      </rPr>
      <t xml:space="preserve">” </t>
    </r>
    <r>
      <rPr>
        <sz val="28"/>
        <color theme="1"/>
        <rFont val="仿宋"/>
        <charset val="134"/>
      </rPr>
      <t>指标；借助模块内置的</t>
    </r>
    <r>
      <rPr>
        <sz val="28"/>
        <color theme="1"/>
        <rFont val="Times New Roman"/>
        <charset val="0"/>
      </rPr>
      <t xml:space="preserve"> NetEco </t>
    </r>
    <r>
      <rPr>
        <sz val="28"/>
        <color theme="1"/>
        <rFont val="仿宋"/>
        <charset val="134"/>
      </rPr>
      <t>智能管理系统，实现生产、仓储数据的实时采集与可视化监控，跨环节数据同步延迟缩短至</t>
    </r>
    <r>
      <rPr>
        <sz val="28"/>
        <color theme="1"/>
        <rFont val="Times New Roman"/>
        <charset val="0"/>
      </rPr>
      <t xml:space="preserve"> 10 </t>
    </r>
    <r>
      <rPr>
        <sz val="28"/>
        <color theme="1"/>
        <rFont val="仿宋"/>
        <charset val="134"/>
      </rPr>
      <t>秒内；配置</t>
    </r>
    <r>
      <rPr>
        <sz val="28"/>
        <color theme="1"/>
        <rFont val="Times New Roman"/>
        <charset val="0"/>
      </rPr>
      <t xml:space="preserve"> 2N </t>
    </r>
    <r>
      <rPr>
        <sz val="28"/>
        <color theme="1"/>
        <rFont val="仿宋"/>
        <charset val="134"/>
      </rPr>
      <t>冗余供电架构与冷媒预警功能，全年故障停机时间从</t>
    </r>
    <r>
      <rPr>
        <sz val="28"/>
        <color theme="1"/>
        <rFont val="Times New Roman"/>
        <charset val="0"/>
      </rPr>
      <t xml:space="preserve"> 8 </t>
    </r>
    <r>
      <rPr>
        <sz val="28"/>
        <color theme="1"/>
        <rFont val="仿宋"/>
        <charset val="134"/>
      </rPr>
      <t>小时降至</t>
    </r>
    <r>
      <rPr>
        <sz val="28"/>
        <color theme="1"/>
        <rFont val="Times New Roman"/>
        <charset val="0"/>
      </rPr>
      <t xml:space="preserve"> 0.5 </t>
    </r>
    <r>
      <rPr>
        <sz val="28"/>
        <color theme="1"/>
        <rFont val="仿宋"/>
        <charset val="134"/>
      </rPr>
      <t>小时，网络安全防护能力与数据可靠性显著提升，符合</t>
    </r>
    <r>
      <rPr>
        <sz val="28"/>
        <color theme="1"/>
        <rFont val="Times New Roman"/>
        <charset val="0"/>
      </rPr>
      <t xml:space="preserve"> “</t>
    </r>
    <r>
      <rPr>
        <sz val="28"/>
        <color theme="1"/>
        <rFont val="仿宋"/>
        <charset val="134"/>
      </rPr>
      <t>信息安全</t>
    </r>
    <r>
      <rPr>
        <sz val="28"/>
        <color theme="1"/>
        <rFont val="Times New Roman"/>
        <charset val="0"/>
      </rPr>
      <t xml:space="preserve">” </t>
    </r>
    <r>
      <rPr>
        <sz val="28"/>
        <color theme="1"/>
        <rFont val="仿宋"/>
        <charset val="134"/>
      </rPr>
      <t>规范要求。</t>
    </r>
    <r>
      <rPr>
        <sz val="28"/>
        <color theme="1"/>
        <rFont val="Times New Roman"/>
        <charset val="0"/>
      </rPr>
      <t xml:space="preserve">
</t>
    </r>
    <r>
      <rPr>
        <sz val="28"/>
        <color theme="1"/>
        <rFont val="仿宋"/>
        <charset val="134"/>
      </rPr>
      <t>解决核心问题：通过</t>
    </r>
    <r>
      <rPr>
        <sz val="28"/>
        <color theme="1"/>
        <rFont val="Times New Roman"/>
        <charset val="0"/>
      </rPr>
      <t xml:space="preserve"> “</t>
    </r>
    <r>
      <rPr>
        <sz val="28"/>
        <color theme="1"/>
        <rFont val="仿宋"/>
        <charset val="134"/>
      </rPr>
      <t>高效节能</t>
    </r>
    <r>
      <rPr>
        <sz val="28"/>
        <color theme="1"/>
        <rFont val="Times New Roman"/>
        <charset val="0"/>
      </rPr>
      <t xml:space="preserve"> + </t>
    </r>
    <r>
      <rPr>
        <sz val="28"/>
        <color theme="1"/>
        <rFont val="仿宋"/>
        <charset val="134"/>
      </rPr>
      <t>智能运维</t>
    </r>
    <r>
      <rPr>
        <sz val="28"/>
        <color theme="1"/>
        <rFont val="Times New Roman"/>
        <charset val="0"/>
      </rPr>
      <t xml:space="preserve"> + </t>
    </r>
    <r>
      <rPr>
        <sz val="28"/>
        <color theme="1"/>
        <rFont val="仿宋"/>
        <charset val="134"/>
      </rPr>
      <t>安全冗余</t>
    </r>
    <r>
      <rPr>
        <sz val="28"/>
        <color theme="1"/>
        <rFont val="Times New Roman"/>
        <charset val="0"/>
      </rPr>
      <t xml:space="preserve">” </t>
    </r>
    <r>
      <rPr>
        <sz val="28"/>
        <color theme="1"/>
        <rFont val="仿宋"/>
        <charset val="134"/>
      </rPr>
      <t>能力，实现业务数据的规范管理与安全保障，助力企业达成规范级评测标准。</t>
    </r>
  </si>
  <si>
    <r>
      <rPr>
        <sz val="28"/>
        <color theme="1"/>
        <rFont val="仿宋"/>
        <charset val="134"/>
      </rPr>
      <t>博诚经纬软件科技有限公司</t>
    </r>
    <r>
      <rPr>
        <sz val="28"/>
        <color theme="1"/>
        <rFont val="Times New Roman"/>
        <charset val="134"/>
      </rPr>
      <t xml:space="preserve">
</t>
    </r>
    <r>
      <rPr>
        <sz val="28"/>
        <color theme="1"/>
        <rFont val="仿宋"/>
        <charset val="134"/>
      </rPr>
      <t>广东飞企互联科技股份有限公司</t>
    </r>
  </si>
  <si>
    <r>
      <rPr>
        <sz val="28"/>
        <color theme="1"/>
        <rFont val="仿宋"/>
        <charset val="134"/>
      </rPr>
      <t>智管工</t>
    </r>
    <r>
      <rPr>
        <sz val="28"/>
        <color theme="1"/>
        <rFont val="Times New Roman"/>
        <charset val="134"/>
      </rPr>
      <t>ERP</t>
    </r>
    <r>
      <rPr>
        <sz val="28"/>
        <color theme="1"/>
        <rFont val="仿宋"/>
        <charset val="134"/>
      </rPr>
      <t>平台</t>
    </r>
    <r>
      <rPr>
        <sz val="28"/>
        <color theme="1"/>
        <rFont val="Times New Roman"/>
        <charset val="134"/>
      </rPr>
      <t>[</t>
    </r>
    <r>
      <rPr>
        <sz val="28"/>
        <color theme="1"/>
        <rFont val="仿宋"/>
        <charset val="134"/>
      </rPr>
      <t>简称</t>
    </r>
    <r>
      <rPr>
        <sz val="28"/>
        <color theme="1"/>
        <rFont val="Times New Roman"/>
        <charset val="134"/>
      </rPr>
      <t>:</t>
    </r>
    <r>
      <rPr>
        <sz val="28"/>
        <color theme="1"/>
        <rFont val="仿宋"/>
        <charset val="134"/>
      </rPr>
      <t>智管工</t>
    </r>
    <r>
      <rPr>
        <sz val="28"/>
        <color theme="1"/>
        <rFont val="Times New Roman"/>
        <charset val="134"/>
      </rPr>
      <t>]V1.0</t>
    </r>
  </si>
  <si>
    <r>
      <rPr>
        <sz val="28"/>
        <color theme="1"/>
        <rFont val="仿宋"/>
        <charset val="134"/>
      </rPr>
      <t>福建智管工软件开发有限公司</t>
    </r>
  </si>
  <si>
    <r>
      <rPr>
        <sz val="28"/>
        <color theme="1"/>
        <rFont val="仿宋"/>
        <charset val="134"/>
      </rPr>
      <t>姚盛玥</t>
    </r>
    <r>
      <rPr>
        <sz val="28"/>
        <color theme="1"/>
        <rFont val="Times New Roman"/>
        <charset val="134"/>
      </rPr>
      <t>15521200566</t>
    </r>
  </si>
  <si>
    <r>
      <rPr>
        <sz val="28"/>
        <color theme="1"/>
        <rFont val="Times New Roman"/>
        <charset val="134"/>
      </rPr>
      <t xml:space="preserve"> </t>
    </r>
    <r>
      <rPr>
        <sz val="28"/>
        <color theme="1"/>
        <rFont val="仿宋"/>
        <charset val="134"/>
      </rPr>
      <t>本产品为企业提供一站式</t>
    </r>
    <r>
      <rPr>
        <sz val="28"/>
        <color theme="1"/>
        <rFont val="Times New Roman"/>
        <charset val="134"/>
      </rPr>
      <t>ERP</t>
    </r>
    <r>
      <rPr>
        <sz val="28"/>
        <color theme="1"/>
        <rFont val="仿宋"/>
        <charset val="134"/>
      </rPr>
      <t>管理系统，涵盖销售、工程、计划、采购、生产、质量、库存、财务等</t>
    </r>
    <r>
      <rPr>
        <sz val="28"/>
        <color theme="1"/>
        <rFont val="Times New Roman"/>
        <charset val="134"/>
      </rPr>
      <t>20</t>
    </r>
    <r>
      <rPr>
        <sz val="28"/>
        <color theme="1"/>
        <rFont val="仿宋"/>
        <charset val="134"/>
      </rPr>
      <t>个核心模块，实现业务流程全线贯通。系统支持多部门协同操作、数据实时同步与流程自动化审批，有效解决中小企业普遍存在的信息孤岛、手工操作效率低、库存不准、业财分离、决策支持不足等管理痛点，提升整体运营效率与数字化管控能力。</t>
    </r>
  </si>
  <si>
    <r>
      <rPr>
        <sz val="28"/>
        <color theme="1"/>
        <rFont val="仿宋"/>
        <charset val="134"/>
      </rPr>
      <t>该系统已在珠海市吴诚科技有限公司成功实施，部署周期约</t>
    </r>
    <r>
      <rPr>
        <sz val="28"/>
        <color theme="1"/>
        <rFont val="Times New Roman"/>
        <charset val="134"/>
      </rPr>
      <t>6</t>
    </r>
    <r>
      <rPr>
        <sz val="28"/>
        <color theme="1"/>
        <rFont val="仿宋"/>
        <charset val="134"/>
      </rPr>
      <t>周，实施费用约</t>
    </r>
    <r>
      <rPr>
        <sz val="28"/>
        <color theme="1"/>
        <rFont val="Times New Roman"/>
        <charset val="134"/>
      </rPr>
      <t>100</t>
    </r>
    <r>
      <rPr>
        <sz val="28"/>
        <color theme="1"/>
        <rFont val="仿宋"/>
        <charset val="134"/>
      </rPr>
      <t>万元。系统上线后，企业实现销售、计划、生产、财务等全流程线上化闭环管理，业务流程处理时间平均缩短</t>
    </r>
    <r>
      <rPr>
        <sz val="28"/>
        <color theme="1"/>
        <rFont val="Times New Roman"/>
        <charset val="134"/>
      </rPr>
      <t>40%</t>
    </r>
    <r>
      <rPr>
        <sz val="28"/>
        <color theme="1"/>
        <rFont val="仿宋"/>
        <charset val="134"/>
      </rPr>
      <t>，库存周转率提升</t>
    </r>
    <r>
      <rPr>
        <sz val="28"/>
        <color theme="1"/>
        <rFont val="Times New Roman"/>
        <charset val="134"/>
      </rPr>
      <t>25%</t>
    </r>
    <r>
      <rPr>
        <sz val="28"/>
        <color theme="1"/>
        <rFont val="仿宋"/>
        <charset val="134"/>
      </rPr>
      <t>，月结时间由</t>
    </r>
    <r>
      <rPr>
        <sz val="28"/>
        <color theme="1"/>
        <rFont val="Times New Roman"/>
        <charset val="134"/>
      </rPr>
      <t>7</t>
    </r>
    <r>
      <rPr>
        <sz val="28"/>
        <color theme="1"/>
        <rFont val="仿宋"/>
        <charset val="134"/>
      </rPr>
      <t>天降至</t>
    </r>
    <r>
      <rPr>
        <sz val="28"/>
        <color theme="1"/>
        <rFont val="Times New Roman"/>
        <charset val="134"/>
      </rPr>
      <t>3</t>
    </r>
    <r>
      <rPr>
        <sz val="28"/>
        <color theme="1"/>
        <rFont val="仿宋"/>
        <charset val="134"/>
      </rPr>
      <t>天。该项目具备良好的可复制性，尤其适用于制造、科技类中小企业，可显著提升企业在数据采集、信息系统集成、管理机制、资金保障等方面的数字化水平，具备较强的行业推广价值。</t>
    </r>
  </si>
  <si>
    <r>
      <rPr>
        <sz val="28"/>
        <color theme="1"/>
        <rFont val="仿宋"/>
        <charset val="134"/>
      </rPr>
      <t>零代码智能搭建系统</t>
    </r>
    <r>
      <rPr>
        <sz val="28"/>
        <color theme="1"/>
        <rFont val="Times New Roman"/>
        <charset val="134"/>
      </rPr>
      <t>[</t>
    </r>
    <r>
      <rPr>
        <sz val="28"/>
        <color theme="1"/>
        <rFont val="仿宋"/>
        <charset val="134"/>
      </rPr>
      <t>简称</t>
    </r>
    <r>
      <rPr>
        <sz val="28"/>
        <color theme="1"/>
        <rFont val="Times New Roman"/>
        <charset val="134"/>
      </rPr>
      <t>:</t>
    </r>
    <r>
      <rPr>
        <sz val="28"/>
        <color theme="1"/>
        <rFont val="仿宋"/>
        <charset val="134"/>
      </rPr>
      <t>智能系统搭建</t>
    </r>
    <r>
      <rPr>
        <sz val="28"/>
        <color theme="1"/>
        <rFont val="Times New Roman"/>
        <charset val="134"/>
      </rPr>
      <t>]V1.0</t>
    </r>
  </si>
  <si>
    <r>
      <rPr>
        <sz val="28"/>
        <color theme="1"/>
        <rFont val="仿宋"/>
        <charset val="134"/>
      </rPr>
      <t>本产品是一款全行业通用的可视化企业级系统简介平台，提供统一数据模型、可视化流程引擎、可配置权限中心和标准</t>
    </r>
    <r>
      <rPr>
        <sz val="28"/>
        <color theme="1"/>
        <rFont val="Times New Roman"/>
        <charset val="134"/>
      </rPr>
      <t>API</t>
    </r>
    <r>
      <rPr>
        <sz val="28"/>
        <color theme="1"/>
        <rFont val="仿宋"/>
        <charset val="134"/>
      </rPr>
      <t>接口四大核心能力。可实现客户管理、项目管理、财务管控、人力资源、数据分析等业务模块的快速搭建与灵活调整。系统有效解决中小企业多系统数据孤岛、业务流程线下流转效率低、权限管理粗放、系统扩展成本高、响应业务变化慢等共性痛点，显著降低数字化定制门槛和实施周期。</t>
    </r>
  </si>
  <si>
    <r>
      <rPr>
        <sz val="28"/>
        <color theme="1"/>
        <rFont val="仿宋"/>
        <charset val="134"/>
      </rPr>
      <t>该系统适用于广大中小企业构建覆盖营销、项目、财务、人事、资产等全链条的数字化运营体系。通过可视化配置方式，企业可快速部署符合自身管理需求的业务流程，如销售漏斗跟踪、项目工时核算、费用预算控制、资产全生命周期管理等，实现数据统一采集、流程在线审批、权限精细管控。系统已在福建星火智慧科技有限公司成功应用，实现</t>
    </r>
    <r>
      <rPr>
        <sz val="28"/>
        <color theme="1"/>
        <rFont val="Times New Roman"/>
        <charset val="134"/>
      </rPr>
      <t>12</t>
    </r>
    <r>
      <rPr>
        <sz val="28"/>
        <color theme="1"/>
        <rFont val="仿宋"/>
        <charset val="134"/>
      </rPr>
      <t>类业务流程线上化，审批效率提升</t>
    </r>
    <r>
      <rPr>
        <sz val="28"/>
        <color theme="1"/>
        <rFont val="Times New Roman"/>
        <charset val="134"/>
      </rPr>
      <t>50%</t>
    </r>
    <r>
      <rPr>
        <sz val="28"/>
        <color theme="1"/>
        <rFont val="仿宋"/>
        <charset val="134"/>
      </rPr>
      <t>，数据流转效率提升</t>
    </r>
    <r>
      <rPr>
        <sz val="28"/>
        <color theme="1"/>
        <rFont val="Times New Roman"/>
        <charset val="134"/>
      </rPr>
      <t>60%</t>
    </r>
    <r>
      <rPr>
        <sz val="28"/>
        <color theme="1"/>
        <rFont val="仿宋"/>
        <charset val="134"/>
      </rPr>
      <t>。该系统具有较强的通用性和可复制性，能有效帮助企业提升在数据采集、系统集成、管理机制、协同效率等方面的数字化水平。</t>
    </r>
  </si>
  <si>
    <r>
      <rPr>
        <sz val="28"/>
        <color theme="1"/>
        <rFont val="仿宋"/>
        <charset val="134"/>
      </rPr>
      <t>平台重点覆盖四大核心行业，深入设备侧、工艺侧、生产侧、交互侧四大典型场景，形成从感知、理解到优化、决策的闭环智能体系。</t>
    </r>
  </si>
  <si>
    <r>
      <rPr>
        <sz val="28"/>
        <color theme="1"/>
        <rFont val="仿宋"/>
        <charset val="134"/>
      </rPr>
      <t>生产运营管理平台</t>
    </r>
    <r>
      <rPr>
        <sz val="28"/>
        <color theme="1"/>
        <rFont val="Times New Roman"/>
        <charset val="134"/>
      </rPr>
      <t>MOM</t>
    </r>
  </si>
  <si>
    <r>
      <rPr>
        <sz val="28"/>
        <color theme="1"/>
        <rFont val="仿宋"/>
        <charset val="134"/>
      </rPr>
      <t>生产运营管理平台</t>
    </r>
    <r>
      <rPr>
        <sz val="28"/>
        <color theme="1"/>
        <rFont val="Times New Roman"/>
        <charset val="134"/>
      </rPr>
      <t>MOM</t>
    </r>
    <r>
      <rPr>
        <sz val="28"/>
        <color theme="1"/>
        <rFont val="仿宋"/>
        <charset val="134"/>
      </rPr>
      <t>的包括生产管理、物料需求计划、物料齐套验证、高级计划排产、生产执行、工艺追溯、</t>
    </r>
    <r>
      <rPr>
        <sz val="28"/>
        <color theme="1"/>
        <rFont val="Times New Roman"/>
        <charset val="134"/>
      </rPr>
      <t>SOP</t>
    </r>
    <r>
      <rPr>
        <sz val="28"/>
        <color theme="1"/>
        <rFont val="仿宋"/>
        <charset val="134"/>
      </rPr>
      <t>体系、质量管理</t>
    </r>
    <r>
      <rPr>
        <sz val="28"/>
        <color theme="1"/>
        <rFont val="Times New Roman"/>
        <charset val="134"/>
      </rPr>
      <t>SPC</t>
    </r>
    <r>
      <rPr>
        <sz val="28"/>
        <color theme="1"/>
        <rFont val="仿宋"/>
        <charset val="134"/>
      </rPr>
      <t>、质量控制、检测管理、质量追溯、质量分析、设备维护、故障管理、</t>
    </r>
    <r>
      <rPr>
        <sz val="28"/>
        <color theme="1"/>
        <rFont val="Times New Roman"/>
        <charset val="134"/>
      </rPr>
      <t>OEE</t>
    </r>
    <r>
      <rPr>
        <sz val="28"/>
        <color theme="1"/>
        <rFont val="仿宋"/>
        <charset val="134"/>
      </rPr>
      <t>分析、数据采集与分析、实时数据采集、生产数据分析、报表生成、数字车间</t>
    </r>
    <r>
      <rPr>
        <sz val="28"/>
        <color theme="1"/>
        <rFont val="Times New Roman"/>
        <charset val="134"/>
      </rPr>
      <t>APP</t>
    </r>
    <r>
      <rPr>
        <sz val="28"/>
        <color theme="1"/>
        <rFont val="仿宋"/>
        <charset val="134"/>
      </rPr>
      <t>、在制品看板、计划看板、设备看板。</t>
    </r>
    <r>
      <rPr>
        <sz val="28"/>
        <color theme="1"/>
        <rFont val="Times New Roman"/>
        <charset val="134"/>
      </rPr>
      <t>MOM</t>
    </r>
    <r>
      <rPr>
        <sz val="28"/>
        <color theme="1"/>
        <rFont val="仿宋"/>
        <charset val="134"/>
      </rPr>
      <t>平台解决生产数据孤岛、实时监控不足、生产计划协同不畅、设备利用率低、质量管理不规范、缺乏数据分析优化等问题，提升整体运营效率和决策能力。</t>
    </r>
  </si>
  <si>
    <r>
      <rPr>
        <sz val="28"/>
        <color theme="1"/>
        <rFont val="仿宋"/>
        <charset val="134"/>
      </rPr>
      <t>生产运营管理平台</t>
    </r>
    <r>
      <rPr>
        <sz val="28"/>
        <color theme="1"/>
        <rFont val="Times New Roman"/>
        <charset val="134"/>
      </rPr>
      <t>MOM</t>
    </r>
    <r>
      <rPr>
        <sz val="28"/>
        <color theme="1"/>
        <rFont val="仿宋"/>
        <charset val="134"/>
      </rPr>
      <t>的应用场景包括制造企业的生产执行管理、质量控制与追溯、设备维护与管理、人力资源调度与工时管理、数据采集与分析、订单管理和生产计划的优化执行等。</t>
    </r>
  </si>
  <si>
    <r>
      <rPr>
        <sz val="28"/>
        <color theme="1"/>
        <rFont val="仿宋"/>
        <charset val="134"/>
      </rPr>
      <t>设备物联</t>
    </r>
    <r>
      <rPr>
        <sz val="28"/>
        <color theme="1"/>
        <rFont val="Times New Roman"/>
        <charset val="134"/>
      </rPr>
      <t>(IOT)</t>
    </r>
  </si>
  <si>
    <r>
      <rPr>
        <sz val="28"/>
        <color theme="1"/>
        <rFont val="仿宋"/>
        <charset val="134"/>
      </rPr>
      <t>数字化基础：设备系统</t>
    </r>
    <r>
      <rPr>
        <sz val="28"/>
        <color theme="1"/>
        <rFont val="Times New Roman"/>
        <charset val="134"/>
      </rPr>
      <t>-</t>
    </r>
    <r>
      <rPr>
        <sz val="28"/>
        <color theme="1"/>
        <rFont val="仿宋"/>
        <charset val="134"/>
      </rPr>
      <t>设备联网</t>
    </r>
    <r>
      <rPr>
        <sz val="28"/>
        <color theme="1"/>
        <rFont val="Times New Roman"/>
        <charset val="134"/>
      </rPr>
      <t xml:space="preserve">
</t>
    </r>
    <r>
      <rPr>
        <sz val="28"/>
        <color theme="1"/>
        <rFont val="仿宋"/>
        <charset val="134"/>
      </rPr>
      <t>数字化基础：数据采集</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</si>
  <si>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工艺管理</t>
    </r>
    <r>
      <rPr>
        <sz val="28"/>
        <color theme="1"/>
        <rFont val="Times New Roman"/>
        <charset val="134"/>
      </rPr>
      <t>(MPM)</t>
    </r>
  </si>
  <si>
    <r>
      <rPr>
        <sz val="28"/>
        <color theme="1"/>
        <rFont val="仿宋"/>
        <charset val="134"/>
      </rPr>
      <t>精益生产</t>
    </r>
    <r>
      <rPr>
        <sz val="28"/>
        <color theme="1"/>
        <rFont val="Times New Roman"/>
        <charset val="134"/>
      </rPr>
      <t>(MES)</t>
    </r>
  </si>
  <si>
    <r>
      <rPr>
        <sz val="28"/>
        <color theme="1"/>
        <rFont val="仿宋"/>
        <charset val="134"/>
      </rPr>
      <t>程序管理</t>
    </r>
    <r>
      <rPr>
        <sz val="28"/>
        <color theme="1"/>
        <rFont val="Times New Roman"/>
        <charset val="134"/>
      </rPr>
      <t>(DNC)</t>
    </r>
  </si>
  <si>
    <r>
      <rPr>
        <sz val="28"/>
        <color theme="1"/>
        <rFont val="仿宋"/>
        <charset val="134"/>
      </rPr>
      <t>设备管理</t>
    </r>
    <r>
      <rPr>
        <sz val="28"/>
        <color theme="1"/>
        <rFont val="Times New Roman"/>
        <charset val="134"/>
      </rPr>
      <t>(EAM)</t>
    </r>
  </si>
  <si>
    <r>
      <rPr>
        <sz val="28"/>
        <color theme="1"/>
        <rFont val="仿宋"/>
        <charset val="134"/>
      </rPr>
      <t>数字化基础：设备系统</t>
    </r>
    <r>
      <rPr>
        <sz val="28"/>
        <color theme="1"/>
        <rFont val="Times New Roman"/>
        <charset val="134"/>
      </rPr>
      <t>-</t>
    </r>
    <r>
      <rPr>
        <sz val="28"/>
        <color theme="1"/>
        <rFont val="仿宋"/>
        <charset val="134"/>
      </rPr>
      <t>设备数字化</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</si>
  <si>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边缘计算</t>
    </r>
    <r>
      <rPr>
        <sz val="28"/>
        <color theme="1"/>
        <rFont val="Times New Roman"/>
        <charset val="134"/>
      </rPr>
      <t>(MEC)</t>
    </r>
  </si>
  <si>
    <r>
      <rPr>
        <sz val="28"/>
        <color theme="1"/>
        <rFont val="仿宋"/>
        <charset val="134"/>
      </rPr>
      <t>数字化基础：数据采集</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数字化经营：生产执行数字化</t>
    </r>
    <r>
      <rPr>
        <sz val="28"/>
        <color theme="1"/>
        <rFont val="Times New Roman"/>
        <charset val="134"/>
      </rPr>
      <t xml:space="preserve">
</t>
    </r>
    <r>
      <rPr>
        <sz val="28"/>
        <color theme="1"/>
        <rFont val="仿宋"/>
        <charset val="134"/>
      </rPr>
      <t>数字化经营：管理决策数字化</t>
    </r>
  </si>
  <si>
    <r>
      <rPr>
        <sz val="28"/>
        <color theme="1"/>
        <rFont val="仿宋"/>
        <charset val="134"/>
      </rPr>
      <t>工业大数据</t>
    </r>
    <r>
      <rPr>
        <sz val="28"/>
        <color theme="1"/>
        <rFont val="Times New Roman"/>
        <charset val="134"/>
      </rPr>
      <t>(IDP)</t>
    </r>
  </si>
  <si>
    <r>
      <rPr>
        <sz val="28"/>
        <color theme="1"/>
        <rFont val="仿宋"/>
        <charset val="134"/>
      </rPr>
      <t>升压电感缺陷检测项目</t>
    </r>
  </si>
  <si>
    <r>
      <rPr>
        <sz val="28"/>
        <color theme="1"/>
        <rFont val="仿宋"/>
        <charset val="134"/>
      </rPr>
      <t>昆山必尔得自动化科技有限公司</t>
    </r>
    <r>
      <rPr>
        <sz val="28"/>
        <color theme="1"/>
        <rFont val="Times New Roman"/>
        <charset val="134"/>
      </rPr>
      <t xml:space="preserve"> </t>
    </r>
  </si>
  <si>
    <r>
      <rPr>
        <sz val="28"/>
        <color theme="1"/>
        <rFont val="Times New Roman"/>
        <charset val="134"/>
      </rPr>
      <t xml:space="preserve"> </t>
    </r>
    <r>
      <rPr>
        <sz val="28"/>
        <color theme="1"/>
        <rFont val="仿宋"/>
        <charset val="134"/>
      </rPr>
      <t>闫宝春</t>
    </r>
    <r>
      <rPr>
        <sz val="28"/>
        <color theme="1"/>
        <rFont val="Times New Roman"/>
        <charset val="134"/>
      </rPr>
      <t xml:space="preserve">  18662415989 </t>
    </r>
  </si>
  <si>
    <r>
      <rPr>
        <sz val="28"/>
        <color theme="1"/>
        <rFont val="Times New Roman"/>
        <charset val="134"/>
      </rPr>
      <t xml:space="preserve">    </t>
    </r>
    <r>
      <rPr>
        <sz val="28"/>
        <color theme="1"/>
        <rFont val="仿宋"/>
        <charset val="134"/>
      </rPr>
      <t>升压电感缺陷检测系统：本系统的实施基于精密机械设计、光学成像技术和智能算法的深度融合，通过四个关键阶段实现了全面部署：在硬件系统集成与校准阶段，</t>
    </r>
    <r>
      <rPr>
        <sz val="28"/>
        <color theme="1"/>
        <rFont val="Times New Roman"/>
        <charset val="134"/>
      </rPr>
      <t>3D</t>
    </r>
    <r>
      <rPr>
        <sz val="28"/>
        <color theme="1"/>
        <rFont val="仿宋"/>
        <charset val="134"/>
      </rPr>
      <t>相机被精密安装于可调支架（高度</t>
    </r>
    <r>
      <rPr>
        <sz val="28"/>
        <color theme="1"/>
        <rFont val="Times New Roman"/>
        <charset val="134"/>
      </rPr>
      <t>110-200mm</t>
    </r>
    <r>
      <rPr>
        <sz val="28"/>
        <color theme="1"/>
        <rFont val="仿宋"/>
        <charset val="134"/>
      </rPr>
      <t>可调），编码器同步集成确保</t>
    </r>
    <r>
      <rPr>
        <sz val="28"/>
        <color theme="1"/>
        <rFont val="Times New Roman"/>
        <charset val="134"/>
      </rPr>
      <t>AB</t>
    </r>
    <r>
      <rPr>
        <sz val="28"/>
        <color theme="1"/>
        <rFont val="仿宋"/>
        <charset val="134"/>
      </rPr>
      <t>相正弦信号实时输出，触发系统采用屏蔽双绞线布线保障信号稳定传输，光学系统通过专用软件调试获得最佳成像效果；软件系统部署阶段开发了基于点云数据的专用分析算法，设置焊锡空洞（</t>
    </r>
    <r>
      <rPr>
        <sz val="28"/>
        <color theme="1"/>
        <rFont val="Times New Roman"/>
        <charset val="134"/>
      </rPr>
      <t>0.5mm</t>
    </r>
    <r>
      <rPr>
        <sz val="28"/>
        <color theme="1"/>
        <rFont val="仿宋"/>
        <charset val="134"/>
      </rPr>
      <t>）、鼓包（</t>
    </r>
    <r>
      <rPr>
        <sz val="28"/>
        <color theme="1"/>
        <rFont val="Times New Roman"/>
        <charset val="134"/>
      </rPr>
      <t>1.0mm</t>
    </r>
    <r>
      <rPr>
        <sz val="28"/>
        <color theme="1"/>
        <rFont val="仿宋"/>
        <charset val="134"/>
      </rPr>
      <t>）、宽度（</t>
    </r>
    <r>
      <rPr>
        <sz val="28"/>
        <color theme="1"/>
        <rFont val="Times New Roman"/>
        <charset val="134"/>
      </rPr>
      <t>90%</t>
    </r>
    <r>
      <rPr>
        <sz val="28"/>
        <color theme="1"/>
        <rFont val="仿宋"/>
        <charset val="134"/>
      </rPr>
      <t>）、厚度（</t>
    </r>
    <r>
      <rPr>
        <sz val="28"/>
        <color theme="1"/>
        <rFont val="Times New Roman"/>
        <charset val="134"/>
      </rPr>
      <t>3.5mm</t>
    </r>
    <r>
      <rPr>
        <sz val="28"/>
        <color theme="1"/>
        <rFont val="仿宋"/>
        <charset val="134"/>
      </rPr>
      <t>）等精确阈值；系统联调阶段通过通讯协议测试、运动同步验证和环境适应性测试确保稳定性；最后通过操作培训和文档交付完成系统移交。</t>
    </r>
  </si>
  <si>
    <r>
      <rPr>
        <sz val="28"/>
        <color theme="1"/>
        <rFont val="Times New Roman"/>
        <charset val="134"/>
      </rPr>
      <t xml:space="preserve">   </t>
    </r>
    <r>
      <rPr>
        <sz val="28"/>
        <color theme="1"/>
        <rFont val="仿宋"/>
        <charset val="134"/>
      </rPr>
      <t>升压电感缺陷检测系统适用于电子化工、制造等工业领域，如黎明云路项目，实现检测效率从人工</t>
    </r>
    <r>
      <rPr>
        <sz val="28"/>
        <color theme="1"/>
        <rFont val="Times New Roman"/>
        <charset val="134"/>
      </rPr>
      <t>3-4</t>
    </r>
    <r>
      <rPr>
        <sz val="28"/>
        <color theme="1"/>
        <rFont val="仿宋"/>
        <charset val="134"/>
      </rPr>
      <t>件</t>
    </r>
    <r>
      <rPr>
        <sz val="28"/>
        <color theme="1"/>
        <rFont val="Times New Roman"/>
        <charset val="134"/>
      </rPr>
      <t>/</t>
    </r>
    <r>
      <rPr>
        <sz val="28"/>
        <color theme="1"/>
        <rFont val="仿宋"/>
        <charset val="134"/>
      </rPr>
      <t>分钟提升至自动化</t>
    </r>
    <r>
      <rPr>
        <sz val="28"/>
        <color theme="1"/>
        <rFont val="Times New Roman"/>
        <charset val="134"/>
      </rPr>
      <t>≥3</t>
    </r>
    <r>
      <rPr>
        <sz val="28"/>
        <color theme="1"/>
        <rFont val="仿宋"/>
        <charset val="134"/>
      </rPr>
      <t>件</t>
    </r>
    <r>
      <rPr>
        <sz val="28"/>
        <color theme="1"/>
        <rFont val="Times New Roman"/>
        <charset val="134"/>
      </rPr>
      <t>/</t>
    </r>
    <r>
      <rPr>
        <sz val="28"/>
        <color theme="1"/>
        <rFont val="仿宋"/>
        <charset val="134"/>
      </rPr>
      <t>分钟，效率提升</t>
    </r>
    <r>
      <rPr>
        <sz val="28"/>
        <color theme="1"/>
        <rFont val="Times New Roman"/>
        <charset val="134"/>
      </rPr>
      <t>3</t>
    </r>
    <r>
      <rPr>
        <sz val="28"/>
        <color theme="1"/>
        <rFont val="仿宋"/>
        <charset val="134"/>
      </rPr>
      <t>倍；焊锡空洞漏检率从</t>
    </r>
    <r>
      <rPr>
        <sz val="28"/>
        <color theme="1"/>
        <rFont val="Times New Roman"/>
        <charset val="134"/>
      </rPr>
      <t>≥15%</t>
    </r>
    <r>
      <rPr>
        <sz val="28"/>
        <color theme="1"/>
        <rFont val="仿宋"/>
        <charset val="134"/>
      </rPr>
      <t>降至＜</t>
    </r>
    <r>
      <rPr>
        <sz val="28"/>
        <color theme="1"/>
        <rFont val="Times New Roman"/>
        <charset val="134"/>
      </rPr>
      <t>2%</t>
    </r>
    <r>
      <rPr>
        <sz val="28"/>
        <color theme="1"/>
        <rFont val="仿宋"/>
        <charset val="134"/>
      </rPr>
      <t>，精度提升</t>
    </r>
    <r>
      <rPr>
        <sz val="28"/>
        <color theme="1"/>
        <rFont val="Times New Roman"/>
        <charset val="134"/>
      </rPr>
      <t>87%</t>
    </r>
    <r>
      <rPr>
        <sz val="28"/>
        <color theme="1"/>
        <rFont val="仿宋"/>
        <charset val="134"/>
      </rPr>
      <t>；尺寸测量精度从</t>
    </r>
    <r>
      <rPr>
        <sz val="28"/>
        <color theme="1"/>
        <rFont val="Times New Roman"/>
        <charset val="134"/>
      </rPr>
      <t>±0.5mm</t>
    </r>
    <r>
      <rPr>
        <sz val="28"/>
        <color theme="1"/>
        <rFont val="仿宋"/>
        <charset val="134"/>
      </rPr>
      <t>提升至</t>
    </r>
    <r>
      <rPr>
        <sz val="28"/>
        <color theme="1"/>
        <rFont val="Times New Roman"/>
        <charset val="134"/>
      </rPr>
      <t>±0.2mm</t>
    </r>
    <r>
      <rPr>
        <sz val="28"/>
        <color theme="1"/>
        <rFont val="仿宋"/>
        <charset val="134"/>
      </rPr>
      <t>；质量方面一次通过率从</t>
    </r>
    <r>
      <rPr>
        <sz val="28"/>
        <color theme="1"/>
        <rFont val="Times New Roman"/>
        <charset val="134"/>
      </rPr>
      <t>85-90%</t>
    </r>
    <r>
      <rPr>
        <sz val="28"/>
        <color theme="1"/>
        <rFont val="仿宋"/>
        <charset val="134"/>
      </rPr>
      <t>提升至</t>
    </r>
    <r>
      <rPr>
        <sz val="28"/>
        <color theme="1"/>
        <rFont val="Times New Roman"/>
        <charset val="134"/>
      </rPr>
      <t>98.5%</t>
    </r>
    <r>
      <rPr>
        <sz val="28"/>
        <color theme="1"/>
        <rFont val="仿宋"/>
        <charset val="134"/>
      </rPr>
      <t>，客户投诉率月均从</t>
    </r>
    <r>
      <rPr>
        <sz val="28"/>
        <color theme="1"/>
        <rFont val="Times New Roman"/>
        <charset val="134"/>
      </rPr>
      <t>4.2</t>
    </r>
    <r>
      <rPr>
        <sz val="28"/>
        <color theme="1"/>
        <rFont val="仿宋"/>
        <charset val="134"/>
      </rPr>
      <t>起降至</t>
    </r>
    <r>
      <rPr>
        <sz val="28"/>
        <color theme="1"/>
        <rFont val="Times New Roman"/>
        <charset val="134"/>
      </rPr>
      <t>0.8</t>
    </r>
    <r>
      <rPr>
        <sz val="28"/>
        <color theme="1"/>
        <rFont val="仿宋"/>
        <charset val="134"/>
      </rPr>
      <t>起（降低</t>
    </r>
    <r>
      <rPr>
        <sz val="28"/>
        <color theme="1"/>
        <rFont val="Times New Roman"/>
        <charset val="134"/>
      </rPr>
      <t>81%</t>
    </r>
    <r>
      <rPr>
        <sz val="28"/>
        <color theme="1"/>
        <rFont val="仿宋"/>
        <charset val="134"/>
      </rPr>
      <t>），返工成本从年</t>
    </r>
    <r>
      <rPr>
        <sz val="28"/>
        <color theme="1"/>
        <rFont val="Times New Roman"/>
        <charset val="134"/>
      </rPr>
      <t>250</t>
    </r>
    <r>
      <rPr>
        <sz val="28"/>
        <color theme="1"/>
        <rFont val="仿宋"/>
        <charset val="134"/>
      </rPr>
      <t>万元降至</t>
    </r>
    <r>
      <rPr>
        <sz val="28"/>
        <color theme="1"/>
        <rFont val="Times New Roman"/>
        <charset val="134"/>
      </rPr>
      <t>60</t>
    </r>
    <r>
      <rPr>
        <sz val="28"/>
        <color theme="1"/>
        <rFont val="仿宋"/>
        <charset val="134"/>
      </rPr>
      <t>万元（节约</t>
    </r>
    <r>
      <rPr>
        <sz val="28"/>
        <color theme="1"/>
        <rFont val="Times New Roman"/>
        <charset val="134"/>
      </rPr>
      <t>76%</t>
    </r>
    <r>
      <rPr>
        <sz val="28"/>
        <color theme="1"/>
        <rFont val="仿宋"/>
        <charset val="134"/>
      </rPr>
      <t>）；运营方面人员配置从每班次</t>
    </r>
    <r>
      <rPr>
        <sz val="28"/>
        <color theme="1"/>
        <rFont val="Times New Roman"/>
        <charset val="134"/>
      </rPr>
      <t>4</t>
    </r>
    <r>
      <rPr>
        <sz val="28"/>
        <color theme="1"/>
        <rFont val="仿宋"/>
        <charset val="134"/>
      </rPr>
      <t>人减至</t>
    </r>
    <r>
      <rPr>
        <sz val="28"/>
        <color theme="1"/>
        <rFont val="Times New Roman"/>
        <charset val="134"/>
      </rPr>
      <t>1</t>
    </r>
    <r>
      <rPr>
        <sz val="28"/>
        <color theme="1"/>
        <rFont val="仿宋"/>
        <charset val="134"/>
      </rPr>
      <t>人（人力成本降</t>
    </r>
    <r>
      <rPr>
        <sz val="28"/>
        <color theme="1"/>
        <rFont val="Times New Roman"/>
        <charset val="134"/>
      </rPr>
      <t>75%</t>
    </r>
    <r>
      <rPr>
        <sz val="28"/>
        <color theme="1"/>
        <rFont val="仿宋"/>
        <charset val="134"/>
      </rPr>
      <t>），设备利用率从</t>
    </r>
    <r>
      <rPr>
        <sz val="28"/>
        <color theme="1"/>
        <rFont val="Times New Roman"/>
        <charset val="134"/>
      </rPr>
      <t>75%</t>
    </r>
    <r>
      <rPr>
        <sz val="28"/>
        <color theme="1"/>
        <rFont val="仿宋"/>
        <charset val="134"/>
      </rPr>
      <t>提升至</t>
    </r>
    <r>
      <rPr>
        <sz val="28"/>
        <color theme="1"/>
        <rFont val="Times New Roman"/>
        <charset val="134"/>
      </rPr>
      <t>95%</t>
    </r>
    <r>
      <rPr>
        <sz val="28"/>
        <color theme="1"/>
        <rFont val="仿宋"/>
        <charset val="134"/>
      </rPr>
      <t>，实现了质量追溯从手动查询</t>
    </r>
    <r>
      <rPr>
        <sz val="28"/>
        <color theme="1"/>
        <rFont val="Times New Roman"/>
        <charset val="134"/>
      </rPr>
      <t>30</t>
    </r>
    <r>
      <rPr>
        <sz val="28"/>
        <color theme="1"/>
        <rFont val="仿宋"/>
        <charset val="134"/>
      </rPr>
      <t>分钟</t>
    </r>
    <r>
      <rPr>
        <sz val="28"/>
        <color theme="1"/>
        <rFont val="Times New Roman"/>
        <charset val="134"/>
      </rPr>
      <t>/</t>
    </r>
    <r>
      <rPr>
        <sz val="28"/>
        <color theme="1"/>
        <rFont val="仿宋"/>
        <charset val="134"/>
      </rPr>
      <t>次到实时查询的飞跃。</t>
    </r>
  </si>
  <si>
    <r>
      <rPr>
        <sz val="28"/>
        <color theme="1"/>
        <rFont val="仿宋"/>
        <charset val="134"/>
      </rPr>
      <t>升压电感设备项目</t>
    </r>
  </si>
  <si>
    <r>
      <rPr>
        <sz val="28"/>
        <color theme="1"/>
        <rFont val="Times New Roman"/>
        <charset val="134"/>
      </rPr>
      <t xml:space="preserve">    </t>
    </r>
    <r>
      <rPr>
        <sz val="28"/>
        <color theme="1"/>
        <rFont val="仿宋"/>
        <charset val="134"/>
      </rPr>
      <t>视觉检测系统核心功能：升压电感设备项目的视觉检测系统，依托</t>
    </r>
    <r>
      <rPr>
        <sz val="28"/>
        <color theme="1"/>
        <rFont val="Times New Roman"/>
        <charset val="134"/>
      </rPr>
      <t xml:space="preserve"> 2000 </t>
    </r>
    <r>
      <rPr>
        <sz val="28"/>
        <color theme="1"/>
        <rFont val="仿宋"/>
        <charset val="134"/>
      </rPr>
      <t>万像素工业相机、激光位移传感器及深度学习算法，实现三大核心功能：精准识别电感绕线匝数（误差</t>
    </r>
    <r>
      <rPr>
        <sz val="28"/>
        <color theme="1"/>
        <rFont val="Times New Roman"/>
        <charset val="134"/>
      </rPr>
      <t xml:space="preserve"> ±1 </t>
    </r>
    <r>
      <rPr>
        <sz val="28"/>
        <color theme="1"/>
        <rFont val="仿宋"/>
        <charset val="134"/>
      </rPr>
      <t>匝内，适配</t>
    </r>
    <r>
      <rPr>
        <sz val="28"/>
        <color theme="1"/>
        <rFont val="Times New Roman"/>
        <charset val="134"/>
      </rPr>
      <t xml:space="preserve"> 0.1-1.2mm </t>
    </r>
    <r>
      <rPr>
        <sz val="28"/>
        <color theme="1"/>
        <rFont val="仿宋"/>
        <charset val="134"/>
      </rPr>
      <t>漆包线）、高精度测量引脚间距（精度</t>
    </r>
    <r>
      <rPr>
        <sz val="28"/>
        <color theme="1"/>
        <rFont val="Times New Roman"/>
        <charset val="134"/>
      </rPr>
      <t xml:space="preserve"> ±0.01mm</t>
    </r>
    <r>
      <rPr>
        <sz val="28"/>
        <color theme="1"/>
        <rFont val="仿宋"/>
        <charset val="134"/>
      </rPr>
      <t>，抗引脚变形干扰）、全面筛查外观缺陷（覆盖本体裂纹、绕组漆膜破损等）。</t>
    </r>
    <r>
      <rPr>
        <sz val="28"/>
        <color theme="1"/>
        <rFont val="Times New Roman"/>
        <charset val="134"/>
      </rPr>
      <t xml:space="preserve">
    </t>
    </r>
    <r>
      <rPr>
        <sz val="28"/>
        <color theme="1"/>
        <rFont val="仿宋"/>
        <charset val="134"/>
      </rPr>
      <t>解决问题：该系统有效解决人工检测痛点</t>
    </r>
    <r>
      <rPr>
        <sz val="28"/>
        <color theme="1"/>
        <rFont val="Times New Roman"/>
        <charset val="134"/>
      </rPr>
      <t xml:space="preserve"> —— </t>
    </r>
    <r>
      <rPr>
        <sz val="28"/>
        <color theme="1"/>
        <rFont val="仿宋"/>
        <charset val="134"/>
      </rPr>
      <t>将单颗检测时间从</t>
    </r>
    <r>
      <rPr>
        <sz val="28"/>
        <color theme="1"/>
        <rFont val="Times New Roman"/>
        <charset val="134"/>
      </rPr>
      <t xml:space="preserve"> 30-60 </t>
    </r>
    <r>
      <rPr>
        <sz val="28"/>
        <color theme="1"/>
        <rFont val="仿宋"/>
        <charset val="134"/>
      </rPr>
      <t>秒缩至</t>
    </r>
    <r>
      <rPr>
        <sz val="28"/>
        <color theme="1"/>
        <rFont val="Times New Roman"/>
        <charset val="134"/>
      </rPr>
      <t xml:space="preserve"> 2-5 </t>
    </r>
    <r>
      <rPr>
        <sz val="28"/>
        <color theme="1"/>
        <rFont val="仿宋"/>
        <charset val="134"/>
      </rPr>
      <t>秒，效率提升</t>
    </r>
    <r>
      <rPr>
        <sz val="28"/>
        <color theme="1"/>
        <rFont val="Times New Roman"/>
        <charset val="134"/>
      </rPr>
      <t xml:space="preserve"> 10 </t>
    </r>
    <r>
      <rPr>
        <sz val="28"/>
        <color theme="1"/>
        <rFont val="仿宋"/>
        <charset val="134"/>
      </rPr>
      <t>倍，准确率达</t>
    </r>
    <r>
      <rPr>
        <sz val="28"/>
        <color theme="1"/>
        <rFont val="Times New Roman"/>
        <charset val="134"/>
      </rPr>
      <t xml:space="preserve"> 99.8%</t>
    </r>
    <r>
      <rPr>
        <sz val="28"/>
        <color theme="1"/>
        <rFont val="仿宋"/>
        <charset val="134"/>
      </rPr>
      <t>；同时规避设备风险，</t>
    </r>
    <r>
      <rPr>
        <sz val="28"/>
        <color theme="1"/>
        <rFont val="Times New Roman"/>
        <charset val="134"/>
      </rPr>
      <t xml:space="preserve">100% </t>
    </r>
    <r>
      <rPr>
        <sz val="28"/>
        <color theme="1"/>
        <rFont val="仿宋"/>
        <charset val="134"/>
      </rPr>
      <t>拦截匝数异常品以防升压不稳，消除引脚偏差引发的装配故障，将流入市场的不良品率控制在</t>
    </r>
    <r>
      <rPr>
        <sz val="28"/>
        <color theme="1"/>
        <rFont val="Times New Roman"/>
        <charset val="134"/>
      </rPr>
      <t xml:space="preserve"> 0.1% </t>
    </r>
    <r>
      <rPr>
        <sz val="28"/>
        <color theme="1"/>
        <rFont val="仿宋"/>
        <charset val="134"/>
      </rPr>
      <t>以下，切实保障产品质量与设备运行稳定性。</t>
    </r>
  </si>
  <si>
    <r>
      <rPr>
        <sz val="28"/>
        <color theme="1"/>
        <rFont val="仿宋"/>
        <charset val="134"/>
      </rPr>
      <t>升压电感设备项目视觉检测有三类核心场景：生产中，绕线后核验匝数、引脚成型后测尺寸、成品出厂前查外观；适配微型贴片与大功率电感，满足不同精度需求；还支持批量快速抽检与定制化产品专项检测，保障质量与效率。</t>
    </r>
  </si>
  <si>
    <r>
      <rPr>
        <sz val="28"/>
        <color theme="1"/>
        <rFont val="Times New Roman"/>
        <charset val="134"/>
      </rPr>
      <t>MES</t>
    </r>
    <r>
      <rPr>
        <sz val="28"/>
        <color theme="1"/>
        <rFont val="仿宋"/>
        <charset val="134"/>
      </rPr>
      <t>数据采集系统</t>
    </r>
  </si>
  <si>
    <r>
      <rPr>
        <sz val="28"/>
        <color theme="1"/>
        <rFont val="Times New Roman"/>
        <charset val="134"/>
      </rPr>
      <t xml:space="preserve"> </t>
    </r>
    <r>
      <rPr>
        <sz val="28"/>
        <color theme="1"/>
        <rFont val="仿宋"/>
        <charset val="134"/>
      </rPr>
      <t>深圳研朗科技有限公司</t>
    </r>
  </si>
  <si>
    <r>
      <rPr>
        <sz val="28"/>
        <color theme="1"/>
        <rFont val="仿宋"/>
        <charset val="134"/>
      </rPr>
      <t>申经理</t>
    </r>
    <r>
      <rPr>
        <sz val="28"/>
        <color theme="1"/>
        <rFont val="Times New Roman"/>
        <charset val="134"/>
      </rPr>
      <t xml:space="preserve">  136 0268 0562  </t>
    </r>
  </si>
  <si>
    <r>
      <rPr>
        <sz val="28"/>
        <color theme="1"/>
        <rFont val="Times New Roman"/>
        <charset val="134"/>
      </rPr>
      <t xml:space="preserve">    </t>
    </r>
    <r>
      <rPr>
        <sz val="28"/>
        <color theme="1"/>
        <rFont val="仿宋"/>
        <charset val="134"/>
      </rPr>
      <t>核心功能包括：实时采集生产设备、工序、物料等数据，如设备运行状态、产量、质量参数等；支持多种采集方式，如传感器、</t>
    </r>
    <r>
      <rPr>
        <sz val="28"/>
        <color theme="1"/>
        <rFont val="Times New Roman"/>
        <charset val="134"/>
      </rPr>
      <t>PLC</t>
    </r>
    <r>
      <rPr>
        <sz val="28"/>
        <color theme="1"/>
        <rFont val="仿宋"/>
        <charset val="134"/>
      </rPr>
      <t>、人工录入等；对采集数据进行清洗、整合与存储，形成结构化数据库；提供数据可视化展示，如生产看板、报表等，辅助实时监控。</t>
    </r>
    <r>
      <rPr>
        <sz val="28"/>
        <color theme="1"/>
        <rFont val="Times New Roman"/>
        <charset val="134"/>
      </rPr>
      <t xml:space="preserve">
</t>
    </r>
    <r>
      <rPr>
        <sz val="28"/>
        <color theme="1"/>
        <rFont val="仿宋"/>
        <charset val="134"/>
      </rPr>
      <t>解决的问题：打破生产信息孤岛，消除</t>
    </r>
    <r>
      <rPr>
        <sz val="28"/>
        <color theme="1"/>
        <rFont val="Times New Roman"/>
        <charset val="134"/>
      </rPr>
      <t xml:space="preserve"> “</t>
    </r>
    <r>
      <rPr>
        <sz val="28"/>
        <color theme="1"/>
        <rFont val="仿宋"/>
        <charset val="134"/>
      </rPr>
      <t>信息断层</t>
    </r>
    <r>
      <rPr>
        <sz val="28"/>
        <color theme="1"/>
        <rFont val="Times New Roman"/>
        <charset val="134"/>
      </rPr>
      <t>”</t>
    </r>
    <r>
      <rPr>
        <sz val="28"/>
        <color theme="1"/>
        <rFont val="仿宋"/>
        <charset val="134"/>
      </rPr>
      <t>；实现生产过程透明化，避免人工统计滞后与误差；助力快速定位生产异常（如设备故障、质量问题），减少停工损失；为生产调度、质量追溯、效率分析提供数据支撑，提升生产管理精准度与决策效率。</t>
    </r>
    <r>
      <rPr>
        <sz val="28"/>
        <color theme="1"/>
        <rFont val="Times New Roman"/>
        <charset val="134"/>
      </rPr>
      <t xml:space="preserve">
</t>
    </r>
  </si>
  <si>
    <r>
      <rPr>
        <sz val="28"/>
        <color theme="1"/>
        <rFont val="Times New Roman"/>
        <charset val="134"/>
      </rPr>
      <t xml:space="preserve">   </t>
    </r>
    <r>
      <rPr>
        <sz val="28"/>
        <color theme="1"/>
        <rFont val="仿宋"/>
        <charset val="134"/>
      </rPr>
      <t>离散制造业中，采集机床参数、装配物料信息，实现零部件追溯；流程制造业里，监控反应釜工艺参数，满足合规要求；还用于设备管理，采集运行状态触发保养提醒；质量管控时，自动获取质检数据并预警不合格品；同时采集能耗数据，辅助核算单位产品成本。</t>
    </r>
  </si>
  <si>
    <r>
      <rPr>
        <sz val="28"/>
        <color theme="1"/>
        <rFont val="Times New Roman"/>
        <charset val="134"/>
      </rPr>
      <t>1-5</t>
    </r>
    <r>
      <rPr>
        <sz val="28"/>
        <color theme="1"/>
        <rFont val="仿宋"/>
        <charset val="134"/>
      </rPr>
      <t>万元</t>
    </r>
    <r>
      <rPr>
        <sz val="28"/>
        <color theme="1"/>
        <rFont val="Times New Roman"/>
        <charset val="134"/>
      </rPr>
      <t>/</t>
    </r>
    <r>
      <rPr>
        <sz val="28"/>
        <color theme="1"/>
        <rFont val="仿宋"/>
        <charset val="134"/>
      </rPr>
      <t>台</t>
    </r>
    <r>
      <rPr>
        <sz val="28"/>
        <color theme="1"/>
        <rFont val="Times New Roman"/>
        <charset val="134"/>
      </rPr>
      <t>/</t>
    </r>
    <r>
      <rPr>
        <sz val="28"/>
        <color theme="1"/>
        <rFont val="仿宋"/>
        <charset val="134"/>
      </rPr>
      <t>套</t>
    </r>
  </si>
  <si>
    <r>
      <rPr>
        <sz val="28"/>
        <color theme="1"/>
        <rFont val="Times New Roman"/>
        <charset val="134"/>
      </rPr>
      <t>ATE</t>
    </r>
    <r>
      <rPr>
        <sz val="28"/>
        <color theme="1"/>
        <rFont val="仿宋"/>
        <charset val="134"/>
      </rPr>
      <t>测试系统</t>
    </r>
  </si>
  <si>
    <r>
      <rPr>
        <sz val="28"/>
        <color theme="1"/>
        <rFont val="Times New Roman"/>
        <charset val="134"/>
      </rPr>
      <t xml:space="preserve">   </t>
    </r>
    <r>
      <rPr>
        <sz val="28"/>
        <color theme="1"/>
        <rFont val="仿宋"/>
        <charset val="134"/>
      </rPr>
      <t>核心功能：可自动化完成电子元器件、电路板等产品的功能、性能及故障测试，如电压</t>
    </r>
    <r>
      <rPr>
        <sz val="28"/>
        <color theme="1"/>
        <rFont val="Times New Roman"/>
        <charset val="134"/>
      </rPr>
      <t xml:space="preserve"> / </t>
    </r>
    <r>
      <rPr>
        <sz val="28"/>
        <color theme="1"/>
        <rFont val="仿宋"/>
        <charset val="134"/>
      </rPr>
      <t>电流测量、信号模拟与分析；支持测试流程自动化编排，无需大量人工干预；能实时记录测试数据，生成可追溯报告。</t>
    </r>
    <r>
      <rPr>
        <sz val="28"/>
        <color theme="1"/>
        <rFont val="Times New Roman"/>
        <charset val="134"/>
      </rPr>
      <t xml:space="preserve">
</t>
    </r>
    <r>
      <rPr>
        <sz val="28"/>
        <color theme="1"/>
        <rFont val="仿宋"/>
        <charset val="134"/>
      </rPr>
      <t>解决的问题：替代人工测试，大幅提升测试效率与准确性，减少人为误差；实现批量产品快速检测，满足大规模生产需求；精准定位产品故障点，助力快速排查问题；留存完整测试数据，满足行业质量追溯与合规要求，保障产品出厂质量。</t>
    </r>
  </si>
  <si>
    <r>
      <rPr>
        <sz val="28"/>
        <color theme="1"/>
        <rFont val="Times New Roman"/>
        <charset val="134"/>
      </rPr>
      <t xml:space="preserve">   </t>
    </r>
    <r>
      <rPr>
        <sz val="28"/>
        <color theme="1"/>
        <rFont val="仿宋"/>
        <charset val="134"/>
      </rPr>
      <t>适用于多领域电子类产品检测：电子元器件生产中测芯片、电阻性能；消费电子领域检测</t>
    </r>
    <r>
      <rPr>
        <sz val="28"/>
        <color theme="1"/>
        <rFont val="Times New Roman"/>
        <charset val="134"/>
      </rPr>
      <t xml:space="preserve"> PCB </t>
    </r>
    <r>
      <rPr>
        <sz val="28"/>
        <color theme="1"/>
        <rFont val="仿宋"/>
        <charset val="134"/>
      </rPr>
      <t>板、摄像头模组；汽车电子领域测车载</t>
    </r>
    <r>
      <rPr>
        <sz val="28"/>
        <color theme="1"/>
        <rFont val="Times New Roman"/>
        <charset val="134"/>
      </rPr>
      <t xml:space="preserve"> ECU</t>
    </r>
    <r>
      <rPr>
        <sz val="28"/>
        <color theme="1"/>
        <rFont val="仿宋"/>
        <charset val="134"/>
      </rPr>
      <t>、传感器稳定性；航空航天领域对雷达、导航设备做极端环境测试；还用于消费电子成品出厂测功能与信号。</t>
    </r>
  </si>
  <si>
    <r>
      <rPr>
        <sz val="28"/>
        <color theme="1"/>
        <rFont val="仿宋"/>
        <charset val="134"/>
      </rPr>
      <t>灵当</t>
    </r>
    <r>
      <rPr>
        <sz val="28"/>
        <color theme="1"/>
        <rFont val="Times New Roman"/>
        <charset val="134"/>
      </rPr>
      <t>CRM</t>
    </r>
    <r>
      <rPr>
        <sz val="28"/>
        <color theme="1"/>
        <rFont val="仿宋"/>
        <charset val="134"/>
      </rPr>
      <t>企业版产品</t>
    </r>
  </si>
  <si>
    <r>
      <rPr>
        <sz val="28"/>
        <color theme="1"/>
        <rFont val="仿宋"/>
        <charset val="134"/>
      </rPr>
      <t>上海灵当信息科技有限公司</t>
    </r>
  </si>
  <si>
    <r>
      <rPr>
        <sz val="28"/>
        <color theme="1"/>
        <rFont val="仿宋"/>
        <charset val="134"/>
      </rPr>
      <t>李赞萍</t>
    </r>
    <r>
      <rPr>
        <sz val="28"/>
        <color theme="1"/>
        <rFont val="Times New Roman"/>
        <charset val="134"/>
      </rPr>
      <t xml:space="preserve"> 13818534168</t>
    </r>
  </si>
  <si>
    <r>
      <rPr>
        <sz val="28"/>
        <color theme="1"/>
        <rFont val="仿宋"/>
        <charset val="134"/>
      </rPr>
      <t>灵当</t>
    </r>
    <r>
      <rPr>
        <sz val="28"/>
        <color theme="1"/>
        <rFont val="Times New Roman"/>
        <charset val="134"/>
      </rPr>
      <t>CRM</t>
    </r>
    <r>
      <rPr>
        <sz val="28"/>
        <color theme="1"/>
        <rFont val="仿宋"/>
        <charset val="134"/>
      </rPr>
      <t>为企业提供客户管理数字化、销售管理自动化、服务管理智能化、项目管理一体化的个性化</t>
    </r>
    <r>
      <rPr>
        <sz val="28"/>
        <color theme="1"/>
        <rFont val="Times New Roman"/>
        <charset val="134"/>
      </rPr>
      <t>CRM</t>
    </r>
    <r>
      <rPr>
        <sz val="28"/>
        <color theme="1"/>
        <rFont val="仿宋"/>
        <charset val="134"/>
      </rPr>
      <t>行业解决方案，构建全生命周期的数字化管理体系，帮助企业提升经营管理效益、客户满意度，实现可持续的业绩增长！</t>
    </r>
  </si>
  <si>
    <r>
      <rPr>
        <sz val="28"/>
        <color theme="1"/>
        <rFont val="仿宋"/>
        <charset val="134"/>
      </rPr>
      <t>灵当</t>
    </r>
    <r>
      <rPr>
        <sz val="28"/>
        <color theme="1"/>
        <rFont val="Times New Roman"/>
        <charset val="134"/>
      </rPr>
      <t>CRM</t>
    </r>
    <r>
      <rPr>
        <sz val="28"/>
        <color theme="1"/>
        <rFont val="仿宋"/>
        <charset val="134"/>
      </rPr>
      <t>是一款面向复杂业务场景的客户关系管理系统，核心价值在于流程自动化、数据整合与跨部门协同。灵当</t>
    </r>
    <r>
      <rPr>
        <sz val="28"/>
        <color theme="1"/>
        <rFont val="Times New Roman"/>
        <charset val="134"/>
      </rPr>
      <t>CRM</t>
    </r>
    <r>
      <rPr>
        <sz val="28"/>
        <color theme="1"/>
        <rFont val="仿宋"/>
        <charset val="134"/>
      </rPr>
      <t>适用于制造业、科技企业、半导体芯片、咨询认证等多行业。其应用场景聚焦于销售漏斗管理、订单合规审核、跨部门协作等环节，通过流程</t>
    </r>
    <r>
      <rPr>
        <sz val="28"/>
        <color theme="1"/>
        <rFont val="Times New Roman"/>
        <charset val="134"/>
      </rPr>
      <t>SOP</t>
    </r>
    <r>
      <rPr>
        <sz val="28"/>
        <color theme="1"/>
        <rFont val="仿宋"/>
        <charset val="134"/>
      </rPr>
      <t>固化关键任务规则，替代传统人工传递与手工登记模式，解决信息滞后、流程冗余及数据孤岛问题。</t>
    </r>
  </si>
  <si>
    <r>
      <rPr>
        <sz val="28"/>
        <color theme="1"/>
        <rFont val="仿宋"/>
        <charset val="134"/>
      </rPr>
      <t>数字化基础</t>
    </r>
    <r>
      <rPr>
        <sz val="28"/>
        <color theme="1"/>
        <rFont val="Times New Roman"/>
        <charset val="134"/>
      </rPr>
      <t>-</t>
    </r>
    <r>
      <rPr>
        <sz val="28"/>
        <color theme="1"/>
        <rFont val="仿宋"/>
        <charset val="134"/>
      </rPr>
      <t>信息系统、信息系统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信息安全、数据安全</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规划管理、规划实施</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规划管理、管理机制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市场效益、市场表现</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市场效益、价值效益</t>
    </r>
  </si>
  <si>
    <r>
      <rPr>
        <sz val="28"/>
        <color theme="1"/>
        <rFont val="仿宋"/>
        <charset val="134"/>
      </rPr>
      <t>智能诊断系统</t>
    </r>
  </si>
  <si>
    <r>
      <rPr>
        <sz val="28"/>
        <color theme="1"/>
        <rFont val="仿宋"/>
        <charset val="134"/>
      </rPr>
      <t>珠海真趣信息科技有限公司</t>
    </r>
  </si>
  <si>
    <r>
      <rPr>
        <sz val="28"/>
        <color theme="1"/>
        <rFont val="仿宋"/>
        <charset val="134"/>
      </rPr>
      <t>卢选文</t>
    </r>
    <r>
      <rPr>
        <sz val="28"/>
        <color theme="1"/>
        <rFont val="Times New Roman"/>
        <charset val="134"/>
      </rPr>
      <t>17817453408</t>
    </r>
  </si>
  <si>
    <r>
      <rPr>
        <sz val="28"/>
        <color theme="1"/>
        <rFont val="仿宋"/>
        <charset val="134"/>
      </rPr>
      <t>主要功能：</t>
    </r>
    <r>
      <rPr>
        <sz val="28"/>
        <color theme="1"/>
        <rFont val="Times New Roman"/>
        <charset val="134"/>
      </rPr>
      <t xml:space="preserve">
  </t>
    </r>
    <r>
      <rPr>
        <sz val="28"/>
        <color theme="1"/>
        <rFont val="仿宋"/>
        <charset val="134"/>
      </rPr>
      <t>在安装温度和震动传感器及相关的服务器的基础上，配合预测性维护系统软件，并利用先进的预测性维修与故障诊断技术、可靠性评估与预测技术等判断设备的状态，识别故障的早期征兆，对故障部位及其严重程度生成故障预判，并根据诊断预知结果，生成检维修建议措施；传感器是系统采集数据的基础，为系统必备硬件产品，也是软件不可或缺的。</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各子系统数据相对独立，存在信息孤岛，没有统一数据平台，对于设备的运行状态无法进行综合分析判断。</t>
    </r>
    <r>
      <rPr>
        <sz val="28"/>
        <color theme="1"/>
        <rFont val="Times New Roman"/>
        <charset val="134"/>
      </rPr>
      <t xml:space="preserve">
2.</t>
    </r>
    <r>
      <rPr>
        <sz val="28"/>
        <color theme="1"/>
        <rFont val="仿宋"/>
        <charset val="134"/>
      </rPr>
      <t>不能实时、准确的获取生产过程设备动态波动、变化的全面和细节信息；无法及时获得充分完整的设备历史运行数据。</t>
    </r>
    <r>
      <rPr>
        <sz val="28"/>
        <color theme="1"/>
        <rFont val="Times New Roman"/>
        <charset val="134"/>
      </rPr>
      <t xml:space="preserve">
3.</t>
    </r>
    <r>
      <rPr>
        <sz val="28"/>
        <color theme="1"/>
        <rFont val="仿宋"/>
        <charset val="134"/>
      </rPr>
      <t>对设备异常事件的扰动缺少洞察和预测、诊断能力，难以提前做出应对及预防性维护。</t>
    </r>
    <r>
      <rPr>
        <sz val="28"/>
        <color theme="1"/>
        <rFont val="Times New Roman"/>
        <charset val="134"/>
      </rPr>
      <t xml:space="preserve">
4.</t>
    </r>
    <r>
      <rPr>
        <sz val="28"/>
        <color theme="1"/>
        <rFont val="仿宋"/>
        <charset val="134"/>
      </rPr>
      <t>由于缺少现场采集数据的积累，缺少故障及设备维护知识库，无法自动提供故障处理建议。</t>
    </r>
  </si>
  <si>
    <r>
      <rPr>
        <sz val="28"/>
        <color theme="1"/>
        <rFont val="仿宋"/>
        <charset val="134"/>
      </rPr>
      <t>应用与动设备的温度及震动的实时监测，故障提前发现维修预警</t>
    </r>
  </si>
  <si>
    <r>
      <rPr>
        <sz val="28"/>
        <color theme="1"/>
        <rFont val="仿宋"/>
        <charset val="134"/>
      </rPr>
      <t>光达合汇</t>
    </r>
    <r>
      <rPr>
        <sz val="28"/>
        <color theme="1"/>
        <rFont val="Times New Roman"/>
        <charset val="134"/>
      </rPr>
      <t>MES</t>
    </r>
  </si>
  <si>
    <r>
      <rPr>
        <sz val="28"/>
        <color theme="1"/>
        <rFont val="仿宋"/>
        <charset val="134"/>
      </rPr>
      <t>覆盖生产全流程关键场景，聚焦企业生产执行层，覆盖生产信息定义、计划排产、过程管控、生产检验、排班管理。生产调度模块可接收生产计划并拆解为工段、设备级任务，同步推送至执行端，助力有序安排生产节奏；生产过程监控模块实时采集设备运行数据、工序进度信息，通过直观视图呈现生产状态，便于及时发现工序卡顿、设备异常等问题；质量追溯模块记录各环节质检结果与物料批次信息，若出现质量问题可快速定位关联工序与物料来源，辅助排查原因；同时支持生产数据统计，生成产能、合格率等基础报表，为生产效率分析提供数据支撑，且具备基础权限管理功能，按岗位分配操作权限，保障生产数据安全。</t>
    </r>
  </si>
  <si>
    <r>
      <rPr>
        <sz val="28"/>
        <color theme="1"/>
        <rFont val="仿宋"/>
        <charset val="134"/>
      </rPr>
      <t>计划排程</t>
    </r>
    <r>
      <rPr>
        <sz val="28"/>
        <color theme="1"/>
        <rFont val="Times New Roman"/>
        <charset val="134"/>
      </rPr>
      <t xml:space="preserve">
</t>
    </r>
    <r>
      <rPr>
        <sz val="28"/>
        <color theme="1"/>
        <rFont val="仿宋"/>
        <charset val="134"/>
      </rPr>
      <t>生产管控</t>
    </r>
    <r>
      <rPr>
        <sz val="28"/>
        <color theme="1"/>
        <rFont val="Times New Roman"/>
        <charset val="134"/>
      </rPr>
      <t xml:space="preserve">
</t>
    </r>
    <r>
      <rPr>
        <sz val="28"/>
        <color theme="1"/>
        <rFont val="仿宋"/>
        <charset val="134"/>
      </rPr>
      <t>质量管理</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</si>
  <si>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人才建设</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计划排程</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质量管理</t>
    </r>
  </si>
  <si>
    <r>
      <rPr>
        <sz val="28"/>
        <color theme="1"/>
        <rFont val="仿宋"/>
        <charset val="134"/>
      </rPr>
      <t>（</t>
    </r>
    <r>
      <rPr>
        <sz val="28"/>
        <color theme="1"/>
        <rFont val="Times New Roman"/>
        <charset val="0"/>
      </rPr>
      <t>1</t>
    </r>
    <r>
      <rPr>
        <sz val="28"/>
        <color theme="1"/>
        <rFont val="仿宋"/>
        <charset val="134"/>
      </rPr>
      <t>）实现供应商管理、</t>
    </r>
    <r>
      <rPr>
        <sz val="28"/>
        <color theme="1"/>
        <rFont val="Times New Roman"/>
        <charset val="0"/>
      </rPr>
      <t>IQC</t>
    </r>
    <r>
      <rPr>
        <sz val="28"/>
        <color theme="1"/>
        <rFont val="仿宋"/>
        <charset val="134"/>
      </rPr>
      <t>来料检验、产品出入库、库存</t>
    </r>
    <r>
      <rPr>
        <sz val="28"/>
        <color theme="1"/>
        <rFont val="Times New Roman"/>
        <charset val="0"/>
      </rPr>
      <t>/</t>
    </r>
    <r>
      <rPr>
        <sz val="28"/>
        <color theme="1"/>
        <rFont val="仿宋"/>
        <charset val="134"/>
      </rPr>
      <t>库位管理、调拨管理、盘点管理、发料管理、退料管理、物料追溯、报表中心、看板管理等功能。</t>
    </r>
    <r>
      <rPr>
        <sz val="28"/>
        <color theme="1"/>
        <rFont val="Times New Roman"/>
        <charset val="0"/>
      </rPr>
      <t xml:space="preserve">
</t>
    </r>
    <r>
      <rPr>
        <sz val="28"/>
        <color theme="1"/>
        <rFont val="仿宋"/>
        <charset val="134"/>
      </rPr>
      <t>（</t>
    </r>
    <r>
      <rPr>
        <sz val="28"/>
        <color theme="1"/>
        <rFont val="Times New Roman"/>
        <charset val="0"/>
      </rPr>
      <t>2</t>
    </r>
    <r>
      <rPr>
        <sz val="28"/>
        <color theme="1"/>
        <rFont val="仿宋"/>
        <charset val="134"/>
      </rPr>
      <t>）提供互联网、无线网络等多种通信接口，便于客户随时随地了解相关服务信息，并可与企业</t>
    </r>
    <r>
      <rPr>
        <sz val="28"/>
        <color theme="1"/>
        <rFont val="Times New Roman"/>
        <charset val="0"/>
      </rPr>
      <t>ERP</t>
    </r>
    <r>
      <rPr>
        <sz val="28"/>
        <color theme="1"/>
        <rFont val="仿宋"/>
        <charset val="134"/>
      </rPr>
      <t>系统相结合，记录并跟踪产品在仓储管理中各个环节的情况。</t>
    </r>
  </si>
  <si>
    <r>
      <rPr>
        <sz val="28"/>
        <color theme="1"/>
        <rFont val="仿宋"/>
        <charset val="134"/>
      </rPr>
      <t>蒙金妮</t>
    </r>
    <r>
      <rPr>
        <sz val="28"/>
        <color theme="1"/>
        <rFont val="Times New Roman"/>
        <charset val="0"/>
      </rPr>
      <t>/15976990073</t>
    </r>
  </si>
  <si>
    <r>
      <rPr>
        <sz val="28"/>
        <color theme="1"/>
        <rFont val="Times New Roman"/>
        <charset val="0"/>
      </rPr>
      <t xml:space="preserve">    </t>
    </r>
    <r>
      <rPr>
        <sz val="28"/>
        <color theme="1"/>
        <rFont val="仿宋"/>
        <charset val="134"/>
      </rPr>
      <t>能源监控系统核心功能：实时采集电力、蒸汽等能耗数据，通过云平台实现可视化监控；自动生成能耗报表、分析能效趋势，识别高耗能环节；对异常用能实时报警，支持多终端远程查看。</t>
    </r>
    <r>
      <rPr>
        <sz val="28"/>
        <color theme="1"/>
        <rFont val="Times New Roman"/>
        <charset val="0"/>
      </rPr>
      <t xml:space="preserve">
    </t>
    </r>
    <r>
      <rPr>
        <sz val="28"/>
        <color theme="1"/>
        <rFont val="仿宋"/>
        <charset val="134"/>
      </rPr>
      <t>解决问题：破解人工抄表滞后、数据误差大的痛点，提升管理效率；打破能耗数据分散壁垒，形成全局管控视角；精准定位节能空间，降低单位产品能耗；满足政府监管数据上传要求，助力企业数字化转型。</t>
    </r>
  </si>
  <si>
    <r>
      <rPr>
        <sz val="28"/>
        <color theme="1"/>
        <rFont val="Times New Roman"/>
        <charset val="0"/>
      </rPr>
      <t xml:space="preserve">    </t>
    </r>
    <r>
      <rPr>
        <sz val="28"/>
        <color theme="1"/>
        <rFont val="仿宋"/>
        <charset val="134"/>
      </rPr>
      <t>能源监控系统适用于电子化工、制造等工业领域，如珠海宏昌电子项目，实现单位产品能耗降</t>
    </r>
    <r>
      <rPr>
        <sz val="28"/>
        <color theme="1"/>
        <rFont val="Times New Roman"/>
        <charset val="0"/>
      </rPr>
      <t>2.63%</t>
    </r>
    <r>
      <rPr>
        <sz val="28"/>
        <color theme="1"/>
        <rFont val="仿宋"/>
        <charset val="134"/>
      </rPr>
      <t>，年省能源成本</t>
    </r>
    <r>
      <rPr>
        <sz val="28"/>
        <color theme="1"/>
        <rFont val="Times New Roman"/>
        <charset val="0"/>
      </rPr>
      <t>50</t>
    </r>
    <r>
      <rPr>
        <sz val="28"/>
        <color theme="1"/>
        <rFont val="仿宋"/>
        <charset val="134"/>
      </rPr>
      <t>万元，数据处理效率提升</t>
    </r>
    <r>
      <rPr>
        <sz val="28"/>
        <color theme="1"/>
        <rFont val="Times New Roman"/>
        <charset val="0"/>
      </rPr>
      <t>90%</t>
    </r>
    <r>
      <rPr>
        <sz val="28"/>
        <color theme="1"/>
        <rFont val="仿宋"/>
        <charset val="134"/>
      </rPr>
      <t>。推广后，已助力</t>
    </r>
    <r>
      <rPr>
        <sz val="28"/>
        <color theme="1"/>
        <rFont val="Times New Roman"/>
        <charset val="0"/>
      </rPr>
      <t>10</t>
    </r>
    <r>
      <rPr>
        <sz val="28"/>
        <color theme="1"/>
        <rFont val="仿宋"/>
        <charset val="134"/>
      </rPr>
      <t>余家企业达标能效标准，获市级平台接入认证。其轻量化部署、三级计量体系、政企平台对接模式，可复制到食品加工、纺织等行业，帮助中小企业快速实现能耗数字化管理，为多领域节能降碳提供</t>
    </r>
    <r>
      <rPr>
        <sz val="28"/>
        <color theme="1"/>
        <rFont val="Times New Roman"/>
        <charset val="0"/>
      </rPr>
      <t>“</t>
    </r>
    <r>
      <rPr>
        <sz val="28"/>
        <color theme="1"/>
        <rFont val="仿宋"/>
        <charset val="134"/>
      </rPr>
      <t>小快轻准</t>
    </r>
    <r>
      <rPr>
        <sz val="28"/>
        <color theme="1"/>
        <rFont val="Times New Roman"/>
        <charset val="0"/>
      </rPr>
      <t>”</t>
    </r>
    <r>
      <rPr>
        <sz val="28"/>
        <color theme="1"/>
        <rFont val="仿宋"/>
        <charset val="134"/>
      </rPr>
      <t>的转型样本。</t>
    </r>
  </si>
  <si>
    <r>
      <rPr>
        <sz val="28"/>
        <color theme="1"/>
        <rFont val="仿宋"/>
        <charset val="134"/>
      </rPr>
      <t>生产执行数字化</t>
    </r>
    <r>
      <rPr>
        <sz val="28"/>
        <color theme="1"/>
        <rFont val="Times New Roman"/>
        <charset val="0"/>
      </rPr>
      <t>-</t>
    </r>
    <r>
      <rPr>
        <sz val="28"/>
        <color theme="1"/>
        <rFont val="仿宋"/>
        <charset val="134"/>
      </rPr>
      <t>安全生产</t>
    </r>
    <r>
      <rPr>
        <sz val="28"/>
        <color theme="1"/>
        <rFont val="Times New Roman"/>
        <charset val="0"/>
      </rPr>
      <t xml:space="preserve">
</t>
    </r>
    <r>
      <rPr>
        <sz val="28"/>
        <color theme="1"/>
        <rFont val="仿宋"/>
        <charset val="134"/>
      </rPr>
      <t>管理决策数字化</t>
    </r>
    <r>
      <rPr>
        <sz val="28"/>
        <color theme="1"/>
        <rFont val="Times New Roman"/>
        <charset val="0"/>
      </rPr>
      <t>-</t>
    </r>
    <r>
      <rPr>
        <sz val="28"/>
        <color theme="1"/>
        <rFont val="仿宋"/>
        <charset val="134"/>
      </rPr>
      <t>决策支持</t>
    </r>
  </si>
  <si>
    <r>
      <rPr>
        <sz val="28"/>
        <color theme="1"/>
        <rFont val="仿宋"/>
        <charset val="134"/>
      </rPr>
      <t>生产、制造类企业</t>
    </r>
  </si>
  <si>
    <r>
      <rPr>
        <sz val="28"/>
        <color theme="1"/>
        <rFont val="仿宋"/>
        <charset val="134"/>
      </rPr>
      <t>融为智能安全应急平台软件</t>
    </r>
  </si>
  <si>
    <r>
      <rPr>
        <sz val="28"/>
        <color theme="1"/>
        <rFont val="仿宋"/>
        <charset val="134"/>
      </rPr>
      <t>上海融为信息科技有限公司</t>
    </r>
  </si>
  <si>
    <r>
      <rPr>
        <sz val="28"/>
        <color theme="1"/>
        <rFont val="仿宋"/>
        <charset val="134"/>
      </rPr>
      <t>高爱红</t>
    </r>
    <r>
      <rPr>
        <sz val="28"/>
        <color theme="1"/>
        <rFont val="Times New Roman"/>
        <charset val="0"/>
      </rPr>
      <t xml:space="preserve">  17321399507</t>
    </r>
  </si>
  <si>
    <r>
      <rPr>
        <sz val="28"/>
        <color theme="1"/>
        <rFont val="仿宋"/>
        <charset val="134"/>
      </rPr>
      <t>数据看板（数据大屏展示报表信息、危险源监测预警：与摄像头对接，智能摄像头获取到危险信息，通过系统提示给相关人员信息、隐患排查治理：安全检查、隐患排查、专项检查发现的问题进行隐患整改，整改过程管理，直至整改关闭、风险分级管控：风险分级信息管理、根据风险分级，四色图展示对应区域、手机端智能巡检，发现隐患可直接上报隐患问题、分配人进行分配处理，整改人整改完成后验证人进行验证，承包商危险作业管理：危险作业的全过程管理、培训考核管理：培训计划以及培训考试线上进行、应急管理：应急预案、预案演练的管理、人员定位管理：获取到人员的位置信息，人员聚集预警、与政府园区对接，根据政府要求把数据传给政府相关系统中；</t>
    </r>
    <r>
      <rPr>
        <sz val="28"/>
        <color theme="1"/>
        <rFont val="Times New Roman"/>
        <charset val="0"/>
      </rPr>
      <t xml:space="preserve">
</t>
    </r>
    <r>
      <rPr>
        <sz val="28"/>
        <color theme="1"/>
        <rFont val="仿宋"/>
        <charset val="134"/>
      </rPr>
      <t>信息化线上进行过程化管理，所有信息有迹可循，每个人的任务分工职责分明，管理更透明，为企业的安全监管提供有力的便捷方法。</t>
    </r>
  </si>
  <si>
    <r>
      <rPr>
        <sz val="28"/>
        <color theme="1"/>
        <rFont val="Times New Roman"/>
        <charset val="0"/>
      </rPr>
      <t>1</t>
    </r>
    <r>
      <rPr>
        <sz val="28"/>
        <color theme="1"/>
        <rFont val="仿宋"/>
        <charset val="134"/>
      </rPr>
      <t>、隐患排查，企业制定隐患排查计划表，根据隐患排查表进行检查，发现隐患提交隐患单，分配人分配隐患给相关人员处理，隐患整改人完成之后验证人验证，完成隐患闭环管控；</t>
    </r>
    <r>
      <rPr>
        <sz val="28"/>
        <color theme="1"/>
        <rFont val="Times New Roman"/>
        <charset val="0"/>
      </rPr>
      <t xml:space="preserve">
2</t>
    </r>
    <r>
      <rPr>
        <sz val="28"/>
        <color theme="1"/>
        <rFont val="仿宋"/>
        <charset val="134"/>
      </rPr>
      <t>、危险作业管理：作业票的申请、审核、安全交底、作业过程、到作业验收的全过程管理；</t>
    </r>
    <r>
      <rPr>
        <sz val="28"/>
        <color theme="1"/>
        <rFont val="Times New Roman"/>
        <charset val="0"/>
      </rPr>
      <t xml:space="preserve">
3</t>
    </r>
    <r>
      <rPr>
        <sz val="28"/>
        <color theme="1"/>
        <rFont val="仿宋"/>
        <charset val="134"/>
      </rPr>
      <t>、教育培训：从培训计划、到培训主题、课件管理到试卷的制定，相关培训人员学习以及考试的全过程线上管理；</t>
    </r>
    <r>
      <rPr>
        <sz val="28"/>
        <color theme="1"/>
        <rFont val="Times New Roman"/>
        <charset val="0"/>
      </rPr>
      <t xml:space="preserve">
4</t>
    </r>
    <r>
      <rPr>
        <sz val="28"/>
        <color theme="1"/>
        <rFont val="仿宋"/>
        <charset val="134"/>
      </rPr>
      <t>、企业进行安全应急演练，应急预案、应急物资、应急小组、到预案演练的之后的评估及总结全过程管理；</t>
    </r>
    <r>
      <rPr>
        <sz val="28"/>
        <color theme="1"/>
        <rFont val="Times New Roman"/>
        <charset val="0"/>
      </rPr>
      <t xml:space="preserve">
5</t>
    </r>
    <r>
      <rPr>
        <sz val="28"/>
        <color theme="1"/>
        <rFont val="仿宋"/>
        <charset val="134"/>
      </rPr>
      <t>、人员定位管理：人员带着定位卡，在厂区的活动轨迹可以查看，人员有异常可以出发意见呼救，安监部人员收到提示信息进行处理；</t>
    </r>
    <r>
      <rPr>
        <sz val="28"/>
        <color theme="1"/>
        <rFont val="Times New Roman"/>
        <charset val="0"/>
      </rPr>
      <t xml:space="preserve">
</t>
    </r>
    <r>
      <rPr>
        <sz val="28"/>
        <color theme="1"/>
        <rFont val="仿宋"/>
        <charset val="134"/>
      </rPr>
      <t>通过数字工厂在安全生产中的融合应用，增强工业安全生产的感知、监测、预警、处置和评估能力，加速安全生产从静态分析向动态感知、事后应急向事前预防、单点防控向全局联防的转变，提升工业企业安全生产数字化、网络化、智能化水平，从根本上消除事故隐患，提升工业生产本质安全水平。</t>
    </r>
    <r>
      <rPr>
        <sz val="28"/>
        <color theme="1"/>
        <rFont val="Times New Roman"/>
        <charset val="0"/>
      </rPr>
      <t xml:space="preserve">
</t>
    </r>
    <r>
      <rPr>
        <sz val="28"/>
        <color theme="1"/>
        <rFont val="仿宋"/>
        <charset val="134"/>
      </rPr>
      <t>围绕安全生产的</t>
    </r>
    <r>
      <rPr>
        <sz val="28"/>
        <color theme="1"/>
        <rFont val="Times New Roman"/>
        <charset val="0"/>
      </rPr>
      <t>“</t>
    </r>
    <r>
      <rPr>
        <sz val="28"/>
        <color theme="1"/>
        <rFont val="仿宋"/>
        <charset val="134"/>
      </rPr>
      <t>风险源、风险分级管控、隐患排查治理体系、人员在岗在位和安全生产全流程</t>
    </r>
    <r>
      <rPr>
        <sz val="28"/>
        <color theme="1"/>
        <rFont val="Times New Roman"/>
        <charset val="0"/>
      </rPr>
      <t>”</t>
    </r>
    <r>
      <rPr>
        <sz val="28"/>
        <color theme="1"/>
        <rFont val="仿宋"/>
        <charset val="134"/>
      </rPr>
      <t>等建设内容，实现安全生产目标、制度、培训、风险分区、点检、隐患排查整治、观察、危险作业、事故、应急等提供系统化的数字管理工具，建设实现公司安全生产全要素数字化管理体系，加强和完善公司安全生产监管的数字化系统能力，助力公司安全生产管理从传统的人工管理向数字化管理的全新转变，切实落实公司安全生产主体责任，降低公司安全生产管理难度，协助提升公司安全生产体系建设和管理水平。</t>
    </r>
  </si>
  <si>
    <r>
      <rPr>
        <b/>
        <sz val="28"/>
        <color theme="1"/>
        <rFont val="仿宋"/>
        <charset val="134"/>
      </rPr>
      <t>金蝶云星空</t>
    </r>
    <r>
      <rPr>
        <sz val="28"/>
        <color theme="1"/>
        <rFont val="仿宋"/>
        <charset val="134"/>
      </rPr>
      <t>（研发</t>
    </r>
    <r>
      <rPr>
        <sz val="28"/>
        <color theme="1"/>
        <rFont val="Times New Roman"/>
        <charset val="134"/>
      </rPr>
      <t>PLM</t>
    </r>
    <r>
      <rPr>
        <sz val="28"/>
        <color theme="1"/>
        <rFont val="仿宋"/>
        <charset val="134"/>
      </rPr>
      <t>管理、项目管理、研发物料管理、设计</t>
    </r>
    <r>
      <rPr>
        <sz val="28"/>
        <color theme="1"/>
        <rFont val="Times New Roman"/>
        <charset val="134"/>
      </rPr>
      <t>BOM</t>
    </r>
    <r>
      <rPr>
        <sz val="28"/>
        <color theme="1"/>
        <rFont val="仿宋"/>
        <charset val="134"/>
      </rPr>
      <t>、工艺管理、设计变更）</t>
    </r>
  </si>
  <si>
    <r>
      <rPr>
        <sz val="28"/>
        <color theme="1"/>
        <rFont val="仿宋"/>
        <charset val="134"/>
      </rPr>
      <t>企业痛点：</t>
    </r>
    <r>
      <rPr>
        <sz val="28"/>
        <color theme="1"/>
        <rFont val="Times New Roman"/>
        <charset val="134"/>
      </rPr>
      <t>1</t>
    </r>
    <r>
      <rPr>
        <sz val="28"/>
        <color theme="1"/>
        <rFont val="仿宋"/>
        <charset val="134"/>
      </rPr>
      <t>、产供销协同困难，目前软件未能覆盖生产制造系统导致原液状态、包装状态无法跟踪销售计划、采购计划、生产计划未实现系统管控；</t>
    </r>
    <r>
      <rPr>
        <sz val="28"/>
        <color theme="1"/>
        <rFont val="Times New Roman"/>
        <charset val="134"/>
      </rPr>
      <t xml:space="preserve">
2</t>
    </r>
    <r>
      <rPr>
        <sz val="28"/>
        <color theme="1"/>
        <rFont val="仿宋"/>
        <charset val="134"/>
      </rPr>
      <t>、物料难以实现精细化管理；</t>
    </r>
    <r>
      <rPr>
        <sz val="28"/>
        <color theme="1"/>
        <rFont val="Times New Roman"/>
        <charset val="134"/>
      </rPr>
      <t xml:space="preserve">
3</t>
    </r>
    <r>
      <rPr>
        <sz val="28"/>
        <color theme="1"/>
        <rFont val="仿宋"/>
        <charset val="134"/>
      </rPr>
      <t>、手工管理成本，无法快速及精细化核算；</t>
    </r>
    <r>
      <rPr>
        <sz val="28"/>
        <color theme="1"/>
        <rFont val="Times New Roman"/>
        <charset val="134"/>
      </rPr>
      <t xml:space="preserve">
4</t>
    </r>
    <r>
      <rPr>
        <sz val="28"/>
        <color theme="1"/>
        <rFont val="仿宋"/>
        <charset val="134"/>
      </rPr>
      <t>、财务应用只停留在基础核算层面、未做到财务管控应用；</t>
    </r>
    <r>
      <rPr>
        <sz val="28"/>
        <color theme="1"/>
        <rFont val="Times New Roman"/>
        <charset val="134"/>
      </rPr>
      <t xml:space="preserve">
</t>
    </r>
    <r>
      <rPr>
        <sz val="28"/>
        <color theme="1"/>
        <rFont val="仿宋"/>
        <charset val="134"/>
      </rPr>
      <t>实施做法与效果：</t>
    </r>
    <r>
      <rPr>
        <sz val="28"/>
        <color theme="1"/>
        <rFont val="Times New Roman"/>
        <charset val="134"/>
      </rPr>
      <t xml:space="preserve">
1</t>
    </r>
    <r>
      <rPr>
        <sz val="28"/>
        <color theme="1"/>
        <rFont val="仿宋"/>
        <charset val="134"/>
      </rPr>
      <t>、加强业务在线协同，实现</t>
    </r>
    <r>
      <rPr>
        <sz val="28"/>
        <color theme="1"/>
        <rFont val="Times New Roman"/>
        <charset val="134"/>
      </rPr>
      <t>PC</t>
    </r>
    <r>
      <rPr>
        <sz val="28"/>
        <color theme="1"/>
        <rFont val="仿宋"/>
        <charset val="134"/>
      </rPr>
      <t>、移动线上业务流、审批流、数据流的高效运转，前端销售，后端生产实时协同拉通</t>
    </r>
    <r>
      <rPr>
        <sz val="28"/>
        <color theme="1"/>
        <rFont val="Times New Roman"/>
        <charset val="134"/>
      </rPr>
      <t>-</t>
    </r>
    <r>
      <rPr>
        <sz val="28"/>
        <color theme="1"/>
        <rFont val="仿宋"/>
        <charset val="134"/>
      </rPr>
      <t>体化管控；</t>
    </r>
    <r>
      <rPr>
        <sz val="28"/>
        <color theme="1"/>
        <rFont val="Times New Roman"/>
        <charset val="134"/>
      </rPr>
      <t xml:space="preserve">
2</t>
    </r>
    <r>
      <rPr>
        <sz val="28"/>
        <color theme="1"/>
        <rFont val="仿宋"/>
        <charset val="134"/>
      </rPr>
      <t>、销售拉动生产供应一体化的打通链接，管理端实现业、财、人、一体化系统</t>
    </r>
    <r>
      <rPr>
        <sz val="28"/>
        <color theme="1"/>
        <rFont val="Times New Roman"/>
        <charset val="134"/>
      </rPr>
      <t xml:space="preserve"> </t>
    </r>
    <r>
      <rPr>
        <sz val="28"/>
        <color theme="1"/>
        <rFont val="仿宋"/>
        <charset val="134"/>
      </rPr>
      <t>。</t>
    </r>
    <r>
      <rPr>
        <sz val="28"/>
        <color theme="1"/>
        <rFont val="Times New Roman"/>
        <charset val="134"/>
      </rPr>
      <t xml:space="preserve">
3</t>
    </r>
    <r>
      <rPr>
        <sz val="28"/>
        <color theme="1"/>
        <rFont val="仿宋"/>
        <charset val="134"/>
      </rPr>
      <t>、业务流、财务流、信息流、物流四合一数字实时表达业务、财务全过程管控经营管理；</t>
    </r>
    <r>
      <rPr>
        <sz val="28"/>
        <color theme="1"/>
        <rFont val="Times New Roman"/>
        <charset val="134"/>
      </rPr>
      <t xml:space="preserve">
4</t>
    </r>
    <r>
      <rPr>
        <sz val="28"/>
        <color theme="1"/>
        <rFont val="仿宋"/>
        <charset val="134"/>
      </rPr>
      <t>、经营分析解决大多由人工查询、摘录、归集、整理并形成报表分析工作量大，分析能力弱，分析效率低的数据决策问题。通过数据驱动决策，让数据赋能业务；</t>
    </r>
    <r>
      <rPr>
        <sz val="28"/>
        <color theme="1"/>
        <rFont val="Times New Roman"/>
        <charset val="134"/>
      </rPr>
      <t xml:space="preserve">
</t>
    </r>
  </si>
  <si>
    <r>
      <rPr>
        <b/>
        <sz val="28"/>
        <color theme="1"/>
        <rFont val="仿宋"/>
        <charset val="134"/>
      </rPr>
      <t>金蝶云星空</t>
    </r>
    <r>
      <rPr>
        <sz val="28"/>
        <color theme="1"/>
        <rFont val="仿宋"/>
        <charset val="134"/>
      </rPr>
      <t>（总账、报表、出纳、应收应付、固定资产、费用报销、合并报表、预算管理、成本管理、网上银行）</t>
    </r>
  </si>
  <si>
    <r>
      <rPr>
        <b/>
        <sz val="28"/>
        <color theme="1"/>
        <rFont val="仿宋"/>
        <charset val="134"/>
      </rPr>
      <t>金蝶云星空</t>
    </r>
    <r>
      <rPr>
        <sz val="28"/>
        <color theme="1"/>
        <rFont val="仿宋"/>
        <charset val="134"/>
      </rPr>
      <t>（采购、销售、库存、组织间业务、条码管理）</t>
    </r>
  </si>
  <si>
    <r>
      <rPr>
        <sz val="28"/>
        <color theme="1"/>
        <rFont val="仿宋"/>
        <charset val="134"/>
      </rPr>
      <t>主要的功能：金蝶云</t>
    </r>
    <r>
      <rPr>
        <sz val="28"/>
        <color theme="1"/>
        <rFont val="Times New Roman"/>
        <charset val="134"/>
      </rPr>
      <t>·</t>
    </r>
    <r>
      <rPr>
        <sz val="28"/>
        <color theme="1"/>
        <rFont val="仿宋"/>
        <charset val="134"/>
      </rPr>
      <t>星空供应链管理模块支持销售订单为核心，对销售价格、生产、采购、发货、发票、结算等业务进行全程跟踪管理，支持</t>
    </r>
    <r>
      <rPr>
        <sz val="28"/>
        <color theme="1"/>
        <rFont val="Times New Roman"/>
        <charset val="134"/>
      </rPr>
      <t>VMI</t>
    </r>
    <r>
      <rPr>
        <sz val="28"/>
        <color theme="1"/>
        <rFont val="仿宋"/>
        <charset val="134"/>
      </rPr>
      <t>销售流程、受托加工销售等流程；支持自定义销售流程，如先货后票、先票后货、货票并行等业务流程；支持多组织跨组织委托采购、销售、生产、对外委托生产、受托生产等业务。</t>
    </r>
    <r>
      <rPr>
        <sz val="28"/>
        <color theme="1"/>
        <rFont val="Times New Roman"/>
        <charset val="134"/>
      </rPr>
      <t xml:space="preserve">
</t>
    </r>
    <r>
      <rPr>
        <sz val="28"/>
        <color theme="1"/>
        <rFont val="仿宋"/>
        <charset val="134"/>
      </rPr>
      <t>解决的问题：①集团统一管理物料数据</t>
    </r>
    <r>
      <rPr>
        <sz val="28"/>
        <color theme="1"/>
        <rFont val="Times New Roman"/>
        <charset val="134"/>
      </rPr>
      <t>,</t>
    </r>
    <r>
      <rPr>
        <sz val="28"/>
        <color theme="1"/>
        <rFont val="仿宋"/>
        <charset val="134"/>
      </rPr>
      <t>分配各公司使用</t>
    </r>
    <r>
      <rPr>
        <sz val="28"/>
        <color theme="1"/>
        <rFont val="Times New Roman"/>
        <charset val="134"/>
      </rPr>
      <t>;</t>
    </r>
    <r>
      <rPr>
        <sz val="28"/>
        <color theme="1"/>
        <rFont val="仿宋"/>
        <charset val="134"/>
      </rPr>
      <t>②分子公司之间通过内部交易数据通过组之间结算功能快速计算</t>
    </r>
    <r>
      <rPr>
        <sz val="28"/>
        <color theme="1"/>
        <rFont val="Times New Roman"/>
        <charset val="134"/>
      </rPr>
      <t>;</t>
    </r>
    <r>
      <rPr>
        <sz val="28"/>
        <color theme="1"/>
        <rFont val="仿宋"/>
        <charset val="134"/>
      </rPr>
      <t>③质量检测贯穿采购和销售环节。实现业务财务一体化</t>
    </r>
    <r>
      <rPr>
        <sz val="28"/>
        <color theme="1"/>
        <rFont val="Times New Roman"/>
        <charset val="134"/>
      </rPr>
      <t>,</t>
    </r>
    <r>
      <rPr>
        <sz val="28"/>
        <color theme="1"/>
        <rFont val="仿宋"/>
        <charset val="134"/>
      </rPr>
      <t>形成业务闭环管控</t>
    </r>
    <r>
      <rPr>
        <sz val="28"/>
        <color theme="1"/>
        <rFont val="Times New Roman"/>
        <charset val="134"/>
      </rPr>
      <t>,</t>
    </r>
    <r>
      <rPr>
        <sz val="28"/>
        <color theme="1"/>
        <rFont val="仿宋"/>
        <charset val="134"/>
      </rPr>
      <t>支撑企业不断扩张与发展的战略要求。</t>
    </r>
    <r>
      <rPr>
        <sz val="28"/>
        <color theme="1"/>
        <rFont val="Times New Roman"/>
        <charset val="134"/>
      </rPr>
      <t xml:space="preserve">
</t>
    </r>
  </si>
  <si>
    <r>
      <rPr>
        <sz val="28"/>
        <color theme="1"/>
        <rFont val="仿宋"/>
        <charset val="134"/>
      </rPr>
      <t>企业痛点：</t>
    </r>
    <r>
      <rPr>
        <sz val="28"/>
        <color theme="1"/>
        <rFont val="Times New Roman"/>
        <charset val="134"/>
      </rPr>
      <t>1</t>
    </r>
    <r>
      <rPr>
        <sz val="28"/>
        <color theme="1"/>
        <rFont val="仿宋"/>
        <charset val="134"/>
      </rPr>
      <t>、组织架构从单体组织发展到集团化多组织从单一地点办公发展到两家生产公司、多个研发基地业务触点在国内国外全面铺开；</t>
    </r>
    <r>
      <rPr>
        <sz val="28"/>
        <color theme="1"/>
        <rFont val="Times New Roman"/>
        <charset val="134"/>
      </rPr>
      <t xml:space="preserve">
2</t>
    </r>
    <r>
      <rPr>
        <sz val="28"/>
        <color theme="1"/>
        <rFont val="仿宋"/>
        <charset val="134"/>
      </rPr>
      <t>、现有</t>
    </r>
    <r>
      <rPr>
        <sz val="28"/>
        <color theme="1"/>
        <rFont val="Times New Roman"/>
        <charset val="134"/>
      </rPr>
      <t>IT</t>
    </r>
    <r>
      <rPr>
        <sz val="28"/>
        <color theme="1"/>
        <rFont val="仿宋"/>
        <charset val="134"/>
      </rPr>
      <t>应用体系</t>
    </r>
    <r>
      <rPr>
        <sz val="28"/>
        <color theme="1"/>
        <rFont val="Times New Roman"/>
        <charset val="134"/>
      </rPr>
      <t>:</t>
    </r>
    <r>
      <rPr>
        <sz val="28"/>
        <color theme="1"/>
        <rFont val="仿宋"/>
        <charset val="134"/>
      </rPr>
      <t>信息孤岛，应用效果不佳</t>
    </r>
    <r>
      <rPr>
        <sz val="28"/>
        <color theme="1"/>
        <rFont val="Times New Roman"/>
        <charset val="134"/>
      </rPr>
      <t>,</t>
    </r>
    <r>
      <rPr>
        <sz val="28"/>
        <color theme="1"/>
        <rFont val="仿宋"/>
        <charset val="134"/>
      </rPr>
      <t>目前金蝶</t>
    </r>
    <r>
      <rPr>
        <sz val="28"/>
        <color theme="1"/>
        <rFont val="Times New Roman"/>
        <charset val="134"/>
      </rPr>
      <t xml:space="preserve"> KIS</t>
    </r>
    <r>
      <rPr>
        <sz val="28"/>
        <color theme="1"/>
        <rFont val="仿宋"/>
        <charset val="134"/>
      </rPr>
      <t>、钉钉办公等系统异构系统未集成，手工作业多业务流转困难、效率不高财务系统自动化程度低</t>
    </r>
    <r>
      <rPr>
        <sz val="28"/>
        <color theme="1"/>
        <rFont val="Times New Roman"/>
        <charset val="134"/>
      </rPr>
      <t>;
3</t>
    </r>
    <r>
      <rPr>
        <sz val="28"/>
        <color theme="1"/>
        <rFont val="仿宋"/>
        <charset val="134"/>
      </rPr>
      <t>、数据未能系统共享，重复录入工作量大</t>
    </r>
    <r>
      <rPr>
        <sz val="28"/>
        <color theme="1"/>
        <rFont val="Times New Roman"/>
        <charset val="134"/>
      </rPr>
      <t>;</t>
    </r>
    <r>
      <rPr>
        <sz val="28"/>
        <color theme="1"/>
        <rFont val="仿宋"/>
        <charset val="134"/>
      </rPr>
      <t>部分业务流程冗余，系统配置较为复杂</t>
    </r>
    <r>
      <rPr>
        <sz val="28"/>
        <color theme="1"/>
        <rFont val="Times New Roman"/>
        <charset val="134"/>
      </rPr>
      <t>;</t>
    </r>
    <r>
      <rPr>
        <sz val="28"/>
        <color theme="1"/>
        <rFont val="仿宋"/>
        <charset val="134"/>
      </rPr>
      <t>系统问题解决响应慢，用户体验问题明显；</t>
    </r>
    <r>
      <rPr>
        <sz val="28"/>
        <color theme="1"/>
        <rFont val="Times New Roman"/>
        <charset val="134"/>
      </rPr>
      <t xml:space="preserve">
4</t>
    </r>
    <r>
      <rPr>
        <sz val="28"/>
        <color theme="1"/>
        <rFont val="仿宋"/>
        <charset val="134"/>
      </rPr>
      <t>、面向未来业务发展的信息化支撑，满足未来普生医疗的上市计划搭建研产供销服协调统一的数字化体系构建未来</t>
    </r>
    <r>
      <rPr>
        <sz val="28"/>
        <color theme="1"/>
        <rFont val="Times New Roman"/>
        <charset val="134"/>
      </rPr>
      <t xml:space="preserve">5-10 </t>
    </r>
    <r>
      <rPr>
        <sz val="28"/>
        <color theme="1"/>
        <rFont val="仿宋"/>
        <charset val="134"/>
      </rPr>
      <t>年发展的、平台化的（纵向与横向）核心稳定与前端敏捷的信息化系统；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、实现财务核算管理、业财一体化管理、产品成本核算</t>
    </r>
    <r>
      <rPr>
        <sz val="28"/>
        <color theme="1"/>
        <rFont val="Times New Roman"/>
        <charset val="134"/>
      </rPr>
      <t>:</t>
    </r>
    <r>
      <rPr>
        <sz val="28"/>
        <color theme="1"/>
        <rFont val="仿宋"/>
        <charset val="134"/>
      </rPr>
      <t>实现组织间结算</t>
    </r>
    <r>
      <rPr>
        <sz val="28"/>
        <color theme="1"/>
        <rFont val="Times New Roman"/>
        <charset val="134"/>
      </rPr>
      <t>;</t>
    </r>
    <r>
      <rPr>
        <sz val="28"/>
        <color theme="1"/>
        <rFont val="仿宋"/>
        <charset val="134"/>
      </rPr>
      <t>实现集团化管控</t>
    </r>
    <r>
      <rPr>
        <sz val="28"/>
        <color theme="1"/>
        <rFont val="Times New Roman"/>
        <charset val="134"/>
      </rPr>
      <t xml:space="preserve">
2</t>
    </r>
    <r>
      <rPr>
        <sz val="28"/>
        <color theme="1"/>
        <rFont val="仿宋"/>
        <charset val="134"/>
      </rPr>
      <t>、实现生产基础数据统一管理、计划管理、生产订单、生产领料、生产完工汇报管理、质量管理及追溯；</t>
    </r>
    <r>
      <rPr>
        <sz val="28"/>
        <color theme="1"/>
        <rFont val="Times New Roman"/>
        <charset val="134"/>
      </rPr>
      <t xml:space="preserve">
3</t>
    </r>
    <r>
      <rPr>
        <sz val="28"/>
        <color theme="1"/>
        <rFont val="仿宋"/>
        <charset val="134"/>
      </rPr>
      <t>、实现供应商、客户、仓库等主数据管理</t>
    </r>
    <r>
      <rPr>
        <sz val="28"/>
        <color theme="1"/>
        <rFont val="Times New Roman"/>
        <charset val="134"/>
      </rPr>
      <t>;</t>
    </r>
    <r>
      <rPr>
        <sz val="28"/>
        <color theme="1"/>
        <rFont val="仿宋"/>
        <charset val="134"/>
      </rPr>
      <t>销售到应收、采购到应付流程管理</t>
    </r>
    <r>
      <rPr>
        <sz val="28"/>
        <color theme="1"/>
        <rFont val="Times New Roman"/>
        <charset val="134"/>
      </rPr>
      <t>;</t>
    </r>
    <r>
      <rPr>
        <sz val="28"/>
        <color theme="1"/>
        <rFont val="仿宋"/>
        <charset val="134"/>
      </rPr>
      <t>内部组织间交易处理等流程；</t>
    </r>
    <r>
      <rPr>
        <sz val="28"/>
        <color theme="1"/>
        <rFont val="Times New Roman"/>
        <charset val="134"/>
      </rPr>
      <t xml:space="preserve">
4</t>
    </r>
    <r>
      <rPr>
        <sz val="28"/>
        <color theme="1"/>
        <rFont val="仿宋"/>
        <charset val="134"/>
      </rPr>
      <t>、统一数据标准，统一控制单据，统一责任单位，统一执行过程管控；</t>
    </r>
  </si>
  <si>
    <r>
      <rPr>
        <b/>
        <sz val="28"/>
        <color theme="1"/>
        <rFont val="仿宋"/>
        <charset val="134"/>
      </rPr>
      <t>金蝶云星空</t>
    </r>
    <r>
      <rPr>
        <sz val="28"/>
        <color theme="1"/>
        <rFont val="仿宋"/>
        <charset val="134"/>
      </rPr>
      <t>（工程数据、计划管理、生产管理、委外管理、质量管理、车间管理）</t>
    </r>
  </si>
  <si>
    <r>
      <rPr>
        <sz val="28"/>
        <color theme="1"/>
        <rFont val="仿宋"/>
        <charset val="134"/>
      </rPr>
      <t>其他：</t>
    </r>
    <r>
      <rPr>
        <sz val="28"/>
        <color theme="1"/>
        <rFont val="Times New Roman"/>
        <charset val="134"/>
      </rPr>
      <t>RPA</t>
    </r>
    <r>
      <rPr>
        <sz val="28"/>
        <color theme="1"/>
        <rFont val="仿宋"/>
        <charset val="134"/>
      </rPr>
      <t>机器人类</t>
    </r>
  </si>
  <si>
    <r>
      <rPr>
        <b/>
        <sz val="28"/>
        <color theme="1"/>
        <rFont val="仿宋"/>
        <charset val="134"/>
      </rPr>
      <t>金蝶云星空</t>
    </r>
    <r>
      <rPr>
        <sz val="28"/>
        <color theme="1"/>
        <rFont val="仿宋"/>
        <charset val="134"/>
      </rPr>
      <t>（网银机器人、收付款核销机器人、报税机器人、自定义流程机器人）</t>
    </r>
  </si>
  <si>
    <r>
      <rPr>
        <sz val="28"/>
        <color theme="1"/>
        <rFont val="仿宋"/>
        <charset val="134"/>
      </rPr>
      <t>主要的功能：金蝶云星空</t>
    </r>
    <r>
      <rPr>
        <sz val="28"/>
        <color theme="1"/>
        <rFont val="Times New Roman"/>
        <charset val="134"/>
      </rPr>
      <t>RPA</t>
    </r>
    <r>
      <rPr>
        <sz val="28"/>
        <color theme="1"/>
        <rFont val="仿宋"/>
        <charset val="134"/>
      </rPr>
      <t>模块主要包含网银机器人、收付款核销机器人、报税机器人、自定义流程机器人。</t>
    </r>
    <r>
      <rPr>
        <sz val="28"/>
        <color theme="1"/>
        <rFont val="Times New Roman"/>
        <charset val="134"/>
      </rPr>
      <t xml:space="preserve">
</t>
    </r>
    <r>
      <rPr>
        <sz val="28"/>
        <color theme="1"/>
        <rFont val="仿宋"/>
        <charset val="134"/>
      </rPr>
      <t>解决的问题：①简化了支付和收款流程，提高了资金管理效率。②自动处理账务核对，减少人工错误；③自动生成税务报告，确保合规性；④根据企业需求自动化各种业务流程，提升整体工作效率。</t>
    </r>
  </si>
  <si>
    <r>
      <rPr>
        <sz val="28"/>
        <color theme="1"/>
        <rFont val="仿宋"/>
        <charset val="134"/>
      </rPr>
      <t>数字化管理</t>
    </r>
    <r>
      <rPr>
        <sz val="28"/>
        <color theme="1"/>
        <rFont val="Times New Roman"/>
        <charset val="134"/>
      </rPr>
      <t>-</t>
    </r>
    <r>
      <rPr>
        <sz val="28"/>
        <color theme="1"/>
        <rFont val="仿宋"/>
        <charset val="134"/>
      </rPr>
      <t>管理机制</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价值效益</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生产效率</t>
    </r>
  </si>
  <si>
    <r>
      <rPr>
        <b/>
        <sz val="28"/>
        <color theme="1"/>
        <rFont val="仿宋"/>
        <charset val="134"/>
      </rPr>
      <t>金蝶云星瀚</t>
    </r>
    <r>
      <rPr>
        <sz val="28"/>
        <color theme="1"/>
        <rFont val="仿宋"/>
        <charset val="134"/>
      </rPr>
      <t>（人人差旅、人人费用、人人资产、采购申请、领料申请、报账工作台、对公费用、资金申报、预算申报、商旅集成、央国企招待</t>
    </r>
    <r>
      <rPr>
        <sz val="28"/>
        <color theme="1"/>
        <rFont val="Times New Roman"/>
        <charset val="134"/>
      </rPr>
      <t>/</t>
    </r>
    <r>
      <rPr>
        <sz val="28"/>
        <color theme="1"/>
        <rFont val="仿宋"/>
        <charset val="134"/>
      </rPr>
      <t>会议费管理、</t>
    </r>
    <r>
      <rPr>
        <sz val="28"/>
        <color theme="1"/>
        <rFont val="Times New Roman"/>
        <charset val="134"/>
      </rPr>
      <t>GPT</t>
    </r>
    <r>
      <rPr>
        <sz val="28"/>
        <color theme="1"/>
        <rFont val="仿宋"/>
        <charset val="134"/>
      </rPr>
      <t>品工服务助手、</t>
    </r>
    <r>
      <rPr>
        <sz val="28"/>
        <color theme="1"/>
        <rFont val="Times New Roman"/>
        <charset val="134"/>
      </rPr>
      <t>HR</t>
    </r>
    <r>
      <rPr>
        <sz val="28"/>
        <color theme="1"/>
        <rFont val="仿宋"/>
        <charset val="134"/>
      </rPr>
      <t>自助服务中心）</t>
    </r>
  </si>
  <si>
    <r>
      <rPr>
        <sz val="28"/>
        <color theme="1"/>
        <rFont val="仿宋"/>
        <charset val="134"/>
      </rPr>
      <t>企业痛点：</t>
    </r>
    <r>
      <rPr>
        <sz val="28"/>
        <color theme="1"/>
        <rFont val="Times New Roman"/>
        <charset val="134"/>
      </rPr>
      <t>1</t>
    </r>
    <r>
      <rPr>
        <sz val="28"/>
        <color theme="1"/>
        <rFont val="仿宋"/>
        <charset val="134"/>
      </rPr>
      <t>、核心业务单据虽然已经实现了系统录入，但在审批及信息流转环节，仍然依赖纸质和手工操作，在精细化管理和决策支持方面，公司难以依靠现有系统提供准确、及时有效的数据支持。</t>
    </r>
    <r>
      <rPr>
        <sz val="28"/>
        <color theme="1"/>
        <rFont val="Times New Roman"/>
        <charset val="134"/>
      </rPr>
      <t xml:space="preserve">
2</t>
    </r>
    <r>
      <rPr>
        <sz val="28"/>
        <color theme="1"/>
        <rFont val="仿宋"/>
        <charset val="134"/>
      </rPr>
      <t>、各部门对于先进管理工具的追求与现有信息化现状之间存在显著的不匹配。</t>
    </r>
    <r>
      <rPr>
        <sz val="28"/>
        <color theme="1"/>
        <rFont val="Times New Roman"/>
        <charset val="134"/>
      </rPr>
      <t xml:space="preserve">
3</t>
    </r>
    <r>
      <rPr>
        <sz val="28"/>
        <color theme="1"/>
        <rFont val="仿宋"/>
        <charset val="134"/>
      </rPr>
      <t>、面对日益激烈的市场竞争和多样化的客户需求，扬子江医疗科技若不能及时解决信息化建设滞后的问题，将不可避免地面临市场份额下降、客户满意度降低等风险。</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、通过本次项目，实现了企业多组织管理，业务运行在同一个平台上，多组织、多账簿的架构使得业财一体化管控及运营平台得以建立</t>
    </r>
    <r>
      <rPr>
        <sz val="28"/>
        <color theme="1"/>
        <rFont val="Times New Roman"/>
        <charset val="134"/>
      </rPr>
      <t>,</t>
    </r>
    <r>
      <rPr>
        <sz val="28"/>
        <color theme="1"/>
        <rFont val="仿宋"/>
        <charset val="134"/>
      </rPr>
      <t>业务系统与财务系统的信息集成，多组织特性的统一主数据管理，包括会计科目、客户供应商信息等，都得到了有效的统一管理。</t>
    </r>
    <r>
      <rPr>
        <sz val="28"/>
        <color theme="1"/>
        <rFont val="Times New Roman"/>
        <charset val="134"/>
      </rPr>
      <t xml:space="preserve">
2</t>
    </r>
    <r>
      <rPr>
        <sz val="28"/>
        <color theme="1"/>
        <rFont val="仿宋"/>
        <charset val="134"/>
      </rPr>
      <t>、系统由技术部精确确认产品</t>
    </r>
    <r>
      <rPr>
        <sz val="28"/>
        <color theme="1"/>
        <rFont val="Times New Roman"/>
        <charset val="134"/>
      </rPr>
      <t>BOM</t>
    </r>
    <r>
      <rPr>
        <sz val="28"/>
        <color theme="1"/>
        <rFont val="仿宋"/>
        <charset val="134"/>
      </rPr>
      <t>组成和对应版本，确保从订单、采购、生产下单到领料、入库、发货的每一环节都有据可查，实现了严格的批号跟踪。</t>
    </r>
    <r>
      <rPr>
        <sz val="28"/>
        <color theme="1"/>
        <rFont val="Times New Roman"/>
        <charset val="134"/>
      </rPr>
      <t xml:space="preserve">
3</t>
    </r>
    <r>
      <rPr>
        <sz val="28"/>
        <color theme="1"/>
        <rFont val="仿宋"/>
        <charset val="134"/>
      </rPr>
      <t>、收益价值</t>
    </r>
    <r>
      <rPr>
        <sz val="28"/>
        <color theme="1"/>
        <rFont val="Times New Roman"/>
        <charset val="134"/>
      </rPr>
      <t>:</t>
    </r>
    <r>
      <rPr>
        <sz val="28"/>
        <color theme="1"/>
        <rFont val="仿宋"/>
        <charset val="134"/>
      </rPr>
      <t>一方面，成本核算成功实现了对直接生产车间</t>
    </r>
    <r>
      <rPr>
        <sz val="28"/>
        <color theme="1"/>
        <rFont val="Times New Roman"/>
        <charset val="134"/>
      </rPr>
      <t>(</t>
    </r>
    <r>
      <rPr>
        <sz val="28"/>
        <color theme="1"/>
        <rFont val="仿宋"/>
        <charset val="134"/>
      </rPr>
      <t>如塑料注塑、硅胶注塑等</t>
    </r>
    <r>
      <rPr>
        <sz val="28"/>
        <color theme="1"/>
        <rFont val="Times New Roman"/>
        <charset val="134"/>
      </rPr>
      <t>)</t>
    </r>
    <r>
      <rPr>
        <sz val="28"/>
        <color theme="1"/>
        <rFont val="仿宋"/>
        <charset val="134"/>
      </rPr>
      <t>和辅助车间</t>
    </r>
    <r>
      <rPr>
        <sz val="28"/>
        <color theme="1"/>
        <rFont val="Times New Roman"/>
        <charset val="134"/>
      </rPr>
      <t>(</t>
    </r>
    <r>
      <rPr>
        <sz val="28"/>
        <color theme="1"/>
        <rFont val="仿宋"/>
        <charset val="134"/>
      </rPr>
      <t>如工程、质量等</t>
    </r>
    <r>
      <rPr>
        <sz val="28"/>
        <color theme="1"/>
        <rFont val="Times New Roman"/>
        <charset val="134"/>
      </rPr>
      <t>)</t>
    </r>
    <r>
      <rPr>
        <sz val="28"/>
        <color theme="1"/>
        <rFont val="仿宋"/>
        <charset val="134"/>
      </rPr>
      <t>成本的精准核算，实现了成本精细管理与稳。</t>
    </r>
  </si>
  <si>
    <r>
      <rPr>
        <sz val="28"/>
        <color theme="1"/>
        <rFont val="仿宋"/>
        <charset val="134"/>
      </rPr>
      <t>企业痛点：</t>
    </r>
    <r>
      <rPr>
        <sz val="28"/>
        <color theme="1"/>
        <rFont val="Times New Roman"/>
        <charset val="134"/>
      </rPr>
      <t>1</t>
    </r>
    <r>
      <rPr>
        <sz val="28"/>
        <color theme="1"/>
        <rFont val="仿宋"/>
        <charset val="134"/>
      </rPr>
      <t>、医保支付标准降价，医疗、医保、医药三医联动</t>
    </r>
    <r>
      <rPr>
        <sz val="28"/>
        <color theme="1"/>
        <rFont val="Times New Roman"/>
        <charset val="134"/>
      </rPr>
      <t>:</t>
    </r>
    <r>
      <rPr>
        <sz val="28"/>
        <color theme="1"/>
        <rFont val="仿宋"/>
        <charset val="134"/>
      </rPr>
      <t>利润下降</t>
    </r>
    <r>
      <rPr>
        <sz val="28"/>
        <color theme="1"/>
        <rFont val="Times New Roman"/>
        <charset val="134"/>
      </rPr>
      <t>:</t>
    </r>
    <r>
      <rPr>
        <sz val="28"/>
        <color theme="1"/>
        <rFont val="仿宋"/>
        <charset val="134"/>
      </rPr>
      <t>医保控费、带量采购、两票</t>
    </r>
    <r>
      <rPr>
        <sz val="28"/>
        <color theme="1"/>
        <rFont val="Times New Roman"/>
        <charset val="134"/>
      </rPr>
      <t>:</t>
    </r>
    <r>
      <rPr>
        <sz val="28"/>
        <color theme="1"/>
        <rFont val="仿宋"/>
        <charset val="134"/>
      </rPr>
      <t>传统销售受阻；</t>
    </r>
    <r>
      <rPr>
        <sz val="28"/>
        <color theme="1"/>
        <rFont val="Times New Roman"/>
        <charset val="134"/>
      </rPr>
      <t xml:space="preserve">
2</t>
    </r>
    <r>
      <rPr>
        <sz val="28"/>
        <color theme="1"/>
        <rFont val="仿宋"/>
        <charset val="134"/>
      </rPr>
      <t>、政策对医药流通行业带来巨大影响，一端向二三端和零售下沉；</t>
    </r>
    <r>
      <rPr>
        <sz val="28"/>
        <color theme="1"/>
        <rFont val="Times New Roman"/>
        <charset val="134"/>
      </rPr>
      <t xml:space="preserve">
3</t>
    </r>
    <r>
      <rPr>
        <sz val="28"/>
        <color theme="1"/>
        <rFont val="仿宋"/>
        <charset val="134"/>
      </rPr>
      <t>、多种信息系统井存，财务、业务、办公等没有实现一体化、数据交互困难，人为重复录入，手工合井报表，工作效率低，数据利用效率低</t>
    </r>
    <r>
      <rPr>
        <sz val="28"/>
        <color theme="1"/>
        <rFont val="Times New Roman"/>
        <charset val="134"/>
      </rPr>
      <t>;</t>
    </r>
    <r>
      <rPr>
        <sz val="28"/>
        <color theme="1"/>
        <rFont val="仿宋"/>
        <charset val="134"/>
      </rPr>
      <t>财务系统架构老旧，报表计算慢，已经退出生命周期。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、搭建集团化的财务管控平台，</t>
    </r>
    <r>
      <rPr>
        <sz val="28"/>
        <color theme="1"/>
        <rFont val="Times New Roman"/>
        <charset val="134"/>
      </rPr>
      <t>!</t>
    </r>
    <r>
      <rPr>
        <sz val="28"/>
        <color theme="1"/>
        <rFont val="仿宋"/>
        <charset val="134"/>
      </rPr>
      <t>实现集团内部多组织业务协同支撑</t>
    </r>
    <r>
      <rPr>
        <sz val="28"/>
        <color theme="1"/>
        <rFont val="Times New Roman"/>
        <charset val="134"/>
      </rPr>
      <t>XXX</t>
    </r>
    <r>
      <rPr>
        <sz val="28"/>
        <color theme="1"/>
        <rFont val="仿宋"/>
        <charset val="134"/>
      </rPr>
      <t>未来门店连锁业务快速扩张；</t>
    </r>
    <r>
      <rPr>
        <sz val="28"/>
        <color theme="1"/>
        <rFont val="Times New Roman"/>
        <charset val="134"/>
      </rPr>
      <t xml:space="preserve">
2</t>
    </r>
    <r>
      <rPr>
        <sz val="28"/>
        <color theme="1"/>
        <rFont val="仿宋"/>
        <charset val="134"/>
      </rPr>
      <t>、实现集中财务管理，统一数据中心、基础资料、会计政策、报表，实时财务数据在线监控，加强财务管控能力</t>
    </r>
    <r>
      <rPr>
        <sz val="28"/>
        <color theme="1"/>
        <rFont val="Times New Roman"/>
        <charset val="134"/>
      </rPr>
      <t>;</t>
    </r>
    <r>
      <rPr>
        <sz val="28"/>
        <color theme="1"/>
        <rFont val="仿宋"/>
        <charset val="134"/>
      </rPr>
      <t>建立合并报表，满足对内管理要求及对外的披露要求，打通雨诺</t>
    </r>
    <r>
      <rPr>
        <sz val="28"/>
        <color theme="1"/>
        <rFont val="Times New Roman"/>
        <charset val="134"/>
      </rPr>
      <t>ERP</t>
    </r>
    <r>
      <rPr>
        <sz val="28"/>
        <color theme="1"/>
        <rFont val="仿宋"/>
        <charset val="134"/>
      </rPr>
      <t>、泛微</t>
    </r>
    <r>
      <rPr>
        <sz val="28"/>
        <color theme="1"/>
        <rFont val="Times New Roman"/>
        <charset val="134"/>
      </rPr>
      <t>OA</t>
    </r>
    <r>
      <rPr>
        <sz val="28"/>
        <color theme="1"/>
        <rFont val="仿宋"/>
        <charset val="134"/>
      </rPr>
      <t>、</t>
    </r>
    <r>
      <rPr>
        <sz val="28"/>
        <color theme="1"/>
        <rFont val="Times New Roman"/>
        <charset val="134"/>
      </rPr>
      <t>”</t>
    </r>
    <r>
      <rPr>
        <sz val="28"/>
        <color theme="1"/>
        <rFont val="仿宋"/>
        <charset val="134"/>
      </rPr>
      <t>发票、记账、审批流，实现业财税一体化管，减少人工处理，提升核算效率。</t>
    </r>
    <r>
      <rPr>
        <sz val="28"/>
        <color theme="1"/>
        <rFont val="Times New Roman"/>
        <charset val="134"/>
      </rPr>
      <t xml:space="preserve">
3</t>
    </r>
    <r>
      <rPr>
        <sz val="28"/>
        <color theme="1"/>
        <rFont val="仿宋"/>
        <charset val="134"/>
      </rPr>
      <t>、建立</t>
    </r>
    <r>
      <rPr>
        <sz val="28"/>
        <color theme="1"/>
        <rFont val="Times New Roman"/>
        <charset val="134"/>
      </rPr>
      <t>“</t>
    </r>
    <r>
      <rPr>
        <sz val="28"/>
        <color theme="1"/>
        <rFont val="仿宋"/>
        <charset val="134"/>
      </rPr>
      <t>战略财务、业务财务、共亨财务</t>
    </r>
    <r>
      <rPr>
        <sz val="28"/>
        <color theme="1"/>
        <rFont val="Times New Roman"/>
        <charset val="134"/>
      </rPr>
      <t>”</t>
    </r>
    <r>
      <rPr>
        <sz val="28"/>
        <color theme="1"/>
        <rFont val="仿宋"/>
        <charset val="134"/>
      </rPr>
      <t>三位一体的财务管控</t>
    </r>
    <r>
      <rPr>
        <sz val="28"/>
        <color theme="1"/>
        <rFont val="Times New Roman"/>
        <charset val="134"/>
      </rPr>
      <t>!</t>
    </r>
    <r>
      <rPr>
        <sz val="28"/>
        <color theme="1"/>
        <rFont val="仿宋"/>
        <charset val="134"/>
      </rPr>
      <t>体系</t>
    </r>
    <r>
      <rPr>
        <sz val="28"/>
        <color theme="1"/>
        <rFont val="Times New Roman"/>
        <charset val="134"/>
      </rPr>
      <t xml:space="preserve"> </t>
    </r>
    <r>
      <rPr>
        <sz val="28"/>
        <color theme="1"/>
        <rFont val="仿宋"/>
        <charset val="134"/>
      </rPr>
      <t>，提升财务管理水平，降低财务管理成本，能更好的支持业务发展。</t>
    </r>
    <r>
      <rPr>
        <sz val="28"/>
        <color theme="1"/>
        <rFont val="Times New Roman"/>
        <charset val="134"/>
      </rPr>
      <t xml:space="preserve">
</t>
    </r>
  </si>
  <si>
    <r>
      <rPr>
        <b/>
        <sz val="28"/>
        <color theme="1"/>
        <rFont val="仿宋"/>
        <charset val="134"/>
      </rPr>
      <t>金蝶云星瀚</t>
    </r>
    <r>
      <rPr>
        <sz val="28"/>
        <color theme="1"/>
        <rFont val="仿宋"/>
        <charset val="134"/>
      </rPr>
      <t>（合同管理、采购管理、销售管理、组织间结算、库存管理、库存计划、委外采购、信用管理、平衡利库、供应链云轻应用、采购协同、供应商协同、招标管理）</t>
    </r>
  </si>
  <si>
    <r>
      <rPr>
        <sz val="28"/>
        <color theme="1"/>
        <rFont val="仿宋"/>
        <charset val="134"/>
      </rPr>
      <t>企业痛点：</t>
    </r>
    <r>
      <rPr>
        <sz val="28"/>
        <color theme="1"/>
        <rFont val="Times New Roman"/>
        <charset val="134"/>
      </rPr>
      <t>1</t>
    </r>
    <r>
      <rPr>
        <sz val="28"/>
        <color theme="1"/>
        <rFont val="仿宋"/>
        <charset val="134"/>
      </rPr>
      <t>、医保支付标准降价，医疗、医保、医药三医联动</t>
    </r>
    <r>
      <rPr>
        <sz val="28"/>
        <color theme="1"/>
        <rFont val="Times New Roman"/>
        <charset val="134"/>
      </rPr>
      <t>:</t>
    </r>
    <r>
      <rPr>
        <sz val="28"/>
        <color theme="1"/>
        <rFont val="仿宋"/>
        <charset val="134"/>
      </rPr>
      <t>利润下降</t>
    </r>
    <r>
      <rPr>
        <sz val="28"/>
        <color theme="1"/>
        <rFont val="Times New Roman"/>
        <charset val="134"/>
      </rPr>
      <t>:</t>
    </r>
    <r>
      <rPr>
        <sz val="28"/>
        <color theme="1"/>
        <rFont val="仿宋"/>
        <charset val="134"/>
      </rPr>
      <t>医保控费、带量采购、两票</t>
    </r>
    <r>
      <rPr>
        <sz val="28"/>
        <color theme="1"/>
        <rFont val="Times New Roman"/>
        <charset val="134"/>
      </rPr>
      <t>:</t>
    </r>
    <r>
      <rPr>
        <sz val="28"/>
        <color theme="1"/>
        <rFont val="仿宋"/>
        <charset val="134"/>
      </rPr>
      <t>传统销售受阻；</t>
    </r>
    <r>
      <rPr>
        <sz val="28"/>
        <color theme="1"/>
        <rFont val="Times New Roman"/>
        <charset val="134"/>
      </rPr>
      <t xml:space="preserve">
4</t>
    </r>
    <r>
      <rPr>
        <sz val="28"/>
        <color theme="1"/>
        <rFont val="仿宋"/>
        <charset val="134"/>
      </rPr>
      <t>、政策对医药流通行业带来巨大影响，一端向二三端和零售下沉；</t>
    </r>
    <r>
      <rPr>
        <sz val="28"/>
        <color theme="1"/>
        <rFont val="Times New Roman"/>
        <charset val="134"/>
      </rPr>
      <t xml:space="preserve">
5</t>
    </r>
    <r>
      <rPr>
        <sz val="28"/>
        <color theme="1"/>
        <rFont val="仿宋"/>
        <charset val="134"/>
      </rPr>
      <t>、多种信息系统井存，财务、业务、办公等没有实现一体化、数据交互困难，人为重复录入，手工合井报表，工作效率低，数据利用效率低</t>
    </r>
    <r>
      <rPr>
        <sz val="28"/>
        <color theme="1"/>
        <rFont val="Times New Roman"/>
        <charset val="134"/>
      </rPr>
      <t>;</t>
    </r>
    <r>
      <rPr>
        <sz val="28"/>
        <color theme="1"/>
        <rFont val="仿宋"/>
        <charset val="134"/>
      </rPr>
      <t>财务系统架构老旧，报表计算慢，已经退出生命周期。</t>
    </r>
    <r>
      <rPr>
        <sz val="28"/>
        <color theme="1"/>
        <rFont val="Times New Roman"/>
        <charset val="134"/>
      </rPr>
      <t xml:space="preserve">
</t>
    </r>
    <r>
      <rPr>
        <sz val="28"/>
        <color theme="1"/>
        <rFont val="仿宋"/>
        <charset val="134"/>
      </rPr>
      <t>实施做法与效果：</t>
    </r>
    <r>
      <rPr>
        <sz val="28"/>
        <color theme="1"/>
        <rFont val="Times New Roman"/>
        <charset val="134"/>
      </rPr>
      <t>1</t>
    </r>
    <r>
      <rPr>
        <sz val="28"/>
        <color theme="1"/>
        <rFont val="仿宋"/>
        <charset val="134"/>
      </rPr>
      <t>、搭建集团化的财务管控平台，</t>
    </r>
    <r>
      <rPr>
        <sz val="28"/>
        <color theme="1"/>
        <rFont val="Times New Roman"/>
        <charset val="134"/>
      </rPr>
      <t>!</t>
    </r>
    <r>
      <rPr>
        <sz val="28"/>
        <color theme="1"/>
        <rFont val="仿宋"/>
        <charset val="134"/>
      </rPr>
      <t>实现集团内部多组织业务协同支撑</t>
    </r>
    <r>
      <rPr>
        <sz val="28"/>
        <color theme="1"/>
        <rFont val="Times New Roman"/>
        <charset val="134"/>
      </rPr>
      <t>XXX</t>
    </r>
    <r>
      <rPr>
        <sz val="28"/>
        <color theme="1"/>
        <rFont val="仿宋"/>
        <charset val="134"/>
      </rPr>
      <t>未来门店连锁业务快速扩张；</t>
    </r>
    <r>
      <rPr>
        <sz val="28"/>
        <color theme="1"/>
        <rFont val="Times New Roman"/>
        <charset val="134"/>
      </rPr>
      <t xml:space="preserve">
2</t>
    </r>
    <r>
      <rPr>
        <sz val="28"/>
        <color theme="1"/>
        <rFont val="仿宋"/>
        <charset val="134"/>
      </rPr>
      <t>、实现集中财务管理，统一数据中心、基础资料、会计政策、报表，实时财务数据在线监控，加强财务管控能力</t>
    </r>
    <r>
      <rPr>
        <sz val="28"/>
        <color theme="1"/>
        <rFont val="Times New Roman"/>
        <charset val="134"/>
      </rPr>
      <t>;</t>
    </r>
    <r>
      <rPr>
        <sz val="28"/>
        <color theme="1"/>
        <rFont val="仿宋"/>
        <charset val="134"/>
      </rPr>
      <t>建立合并报表，满足对内管理要求及对外的披露要求，打通雨诺</t>
    </r>
    <r>
      <rPr>
        <sz val="28"/>
        <color theme="1"/>
        <rFont val="Times New Roman"/>
        <charset val="134"/>
      </rPr>
      <t>ERP</t>
    </r>
    <r>
      <rPr>
        <sz val="28"/>
        <color theme="1"/>
        <rFont val="仿宋"/>
        <charset val="134"/>
      </rPr>
      <t>、泛微</t>
    </r>
    <r>
      <rPr>
        <sz val="28"/>
        <color theme="1"/>
        <rFont val="Times New Roman"/>
        <charset val="134"/>
      </rPr>
      <t>OA</t>
    </r>
    <r>
      <rPr>
        <sz val="28"/>
        <color theme="1"/>
        <rFont val="仿宋"/>
        <charset val="134"/>
      </rPr>
      <t>、</t>
    </r>
    <r>
      <rPr>
        <sz val="28"/>
        <color theme="1"/>
        <rFont val="Times New Roman"/>
        <charset val="134"/>
      </rPr>
      <t>”</t>
    </r>
    <r>
      <rPr>
        <sz val="28"/>
        <color theme="1"/>
        <rFont val="仿宋"/>
        <charset val="134"/>
      </rPr>
      <t>发票、记账、审批流，实现业财税一体化管，减少人工处理，提升核算效率。</t>
    </r>
    <r>
      <rPr>
        <sz val="28"/>
        <color theme="1"/>
        <rFont val="Times New Roman"/>
        <charset val="134"/>
      </rPr>
      <t xml:space="preserve">
3</t>
    </r>
    <r>
      <rPr>
        <sz val="28"/>
        <color theme="1"/>
        <rFont val="仿宋"/>
        <charset val="134"/>
      </rPr>
      <t>、建立</t>
    </r>
    <r>
      <rPr>
        <sz val="28"/>
        <color theme="1"/>
        <rFont val="Times New Roman"/>
        <charset val="134"/>
      </rPr>
      <t>“</t>
    </r>
    <r>
      <rPr>
        <sz val="28"/>
        <color theme="1"/>
        <rFont val="仿宋"/>
        <charset val="134"/>
      </rPr>
      <t>战略财务、业务财务、共亨财务</t>
    </r>
    <r>
      <rPr>
        <sz val="28"/>
        <color theme="1"/>
        <rFont val="Times New Roman"/>
        <charset val="134"/>
      </rPr>
      <t>”</t>
    </r>
    <r>
      <rPr>
        <sz val="28"/>
        <color theme="1"/>
        <rFont val="仿宋"/>
        <charset val="134"/>
      </rPr>
      <t>三位一体的财务管控</t>
    </r>
    <r>
      <rPr>
        <sz val="28"/>
        <color theme="1"/>
        <rFont val="Times New Roman"/>
        <charset val="134"/>
      </rPr>
      <t>!</t>
    </r>
    <r>
      <rPr>
        <sz val="28"/>
        <color theme="1"/>
        <rFont val="仿宋"/>
        <charset val="134"/>
      </rPr>
      <t>体系</t>
    </r>
    <r>
      <rPr>
        <sz val="28"/>
        <color theme="1"/>
        <rFont val="Times New Roman"/>
        <charset val="134"/>
      </rPr>
      <t xml:space="preserve"> </t>
    </r>
    <r>
      <rPr>
        <sz val="28"/>
        <color theme="1"/>
        <rFont val="仿宋"/>
        <charset val="134"/>
      </rPr>
      <t>，提升财务管理水平，降低财务管理成本，能更好的支持业务发展。</t>
    </r>
    <r>
      <rPr>
        <sz val="28"/>
        <color theme="1"/>
        <rFont val="Times New Roman"/>
        <charset val="134"/>
      </rPr>
      <t xml:space="preserve">
</t>
    </r>
  </si>
  <si>
    <r>
      <rPr>
        <sz val="28"/>
        <color theme="1"/>
        <rFont val="仿宋"/>
        <charset val="134"/>
      </rPr>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t>
    </r>
    <r>
      <rPr>
        <sz val="28"/>
        <color theme="1"/>
        <rFont val="Times New Roman"/>
        <charset val="0"/>
      </rPr>
      <t xml:space="preserve">
</t>
    </r>
    <r>
      <rPr>
        <sz val="28"/>
        <color theme="1"/>
        <rFont val="仿宋"/>
        <charset val="134"/>
      </rPr>
      <t>解决的问题：实现质量控制、质量保证、质量策划、质量改善、质量统计分析等质量能力保证。</t>
    </r>
  </si>
  <si>
    <r>
      <rPr>
        <sz val="28"/>
        <color theme="1"/>
        <rFont val="仿宋"/>
        <charset val="134"/>
      </rPr>
      <t>陈东冬</t>
    </r>
    <r>
      <rPr>
        <sz val="28"/>
        <color theme="1"/>
        <rFont val="Times New Roman"/>
        <charset val="134"/>
      </rPr>
      <t>159-7689-3502</t>
    </r>
  </si>
  <si>
    <r>
      <rPr>
        <sz val="28"/>
        <color theme="1"/>
        <rFont val="Times New Roman"/>
        <charset val="134"/>
      </rPr>
      <t>1.</t>
    </r>
    <r>
      <rPr>
        <sz val="28"/>
        <color theme="1"/>
        <rFont val="仿宋"/>
        <charset val="134"/>
      </rPr>
      <t>数字化能力中台：包含权限、日志、消息、任务、监控、数据管理等核心组件；</t>
    </r>
    <r>
      <rPr>
        <sz val="28"/>
        <color theme="1"/>
        <rFont val="Times New Roman"/>
        <charset val="134"/>
      </rPr>
      <t xml:space="preserve">
2.</t>
    </r>
    <r>
      <rPr>
        <sz val="28"/>
        <color theme="1"/>
        <rFont val="仿宋"/>
        <charset val="134"/>
      </rPr>
      <t>二次开发平台：包含模型设计、报表设计、标签设计等；</t>
    </r>
    <r>
      <rPr>
        <sz val="28"/>
        <color theme="1"/>
        <rFont val="Times New Roman"/>
        <charset val="134"/>
      </rPr>
      <t xml:space="preserve">
3.</t>
    </r>
    <r>
      <rPr>
        <sz val="28"/>
        <color theme="1"/>
        <rFont val="仿宋"/>
        <charset val="134"/>
      </rPr>
      <t>兼容主流及国产信创的数据库及操作系统；</t>
    </r>
    <r>
      <rPr>
        <sz val="28"/>
        <color theme="1"/>
        <rFont val="Times New Roman"/>
        <charset val="134"/>
      </rPr>
      <t xml:space="preserve">
4.</t>
    </r>
    <r>
      <rPr>
        <sz val="28"/>
        <color theme="1"/>
        <rFont val="仿宋"/>
        <charset val="134"/>
      </rPr>
      <t>基础数据建模；</t>
    </r>
  </si>
  <si>
    <r>
      <rPr>
        <sz val="28"/>
        <color theme="1"/>
        <rFont val="Times New Roman"/>
        <charset val="134"/>
      </rPr>
      <t>1.</t>
    </r>
    <r>
      <rPr>
        <sz val="28"/>
        <color theme="1"/>
        <rFont val="仿宋"/>
        <charset val="134"/>
      </rPr>
      <t>收料管理：创建</t>
    </r>
    <r>
      <rPr>
        <sz val="28"/>
        <color theme="1"/>
        <rFont val="Times New Roman"/>
        <charset val="134"/>
      </rPr>
      <t>/</t>
    </r>
    <r>
      <rPr>
        <sz val="28"/>
        <color theme="1"/>
        <rFont val="仿宋"/>
        <charset val="134"/>
      </rPr>
      <t>对接收料单，校验收料信息并推送</t>
    </r>
    <r>
      <rPr>
        <sz val="28"/>
        <color theme="1"/>
        <rFont val="Times New Roman"/>
        <charset val="134"/>
      </rPr>
      <t>IQC</t>
    </r>
    <r>
      <rPr>
        <sz val="28"/>
        <color theme="1"/>
        <rFont val="仿宋"/>
        <charset val="134"/>
      </rPr>
      <t>送检；</t>
    </r>
    <r>
      <rPr>
        <sz val="28"/>
        <color theme="1"/>
        <rFont val="Times New Roman"/>
        <charset val="134"/>
      </rPr>
      <t xml:space="preserve">
2.IQC/OQC</t>
    </r>
    <r>
      <rPr>
        <sz val="28"/>
        <color theme="1"/>
        <rFont val="仿宋"/>
        <charset val="134"/>
      </rPr>
      <t>管理：根据维护检验规则及检验项目，记录检验过程与结果，支持</t>
    </r>
    <r>
      <rPr>
        <sz val="28"/>
        <color theme="1"/>
        <rFont val="Times New Roman"/>
        <charset val="134"/>
      </rPr>
      <t>MRB</t>
    </r>
    <r>
      <rPr>
        <sz val="28"/>
        <color theme="1"/>
        <rFont val="仿宋"/>
        <charset val="134"/>
      </rPr>
      <t>评审流程；</t>
    </r>
    <r>
      <rPr>
        <sz val="28"/>
        <color theme="1"/>
        <rFont val="Times New Roman"/>
        <charset val="134"/>
      </rPr>
      <t xml:space="preserve">
2.</t>
    </r>
    <r>
      <rPr>
        <sz val="28"/>
        <color theme="1"/>
        <rFont val="仿宋"/>
        <charset val="134"/>
      </rPr>
      <t>仓库</t>
    </r>
    <r>
      <rPr>
        <sz val="28"/>
        <color theme="1"/>
        <rFont val="Times New Roman"/>
        <charset val="134"/>
      </rPr>
      <t>/</t>
    </r>
    <r>
      <rPr>
        <sz val="28"/>
        <color theme="1"/>
        <rFont val="仿宋"/>
        <charset val="134"/>
      </rPr>
      <t>储位管理：支持分仓库、库区、货架、储位的管理逻辑，支持动态储位及固定储位管理；</t>
    </r>
    <r>
      <rPr>
        <sz val="28"/>
        <color theme="1"/>
        <rFont val="Times New Roman"/>
        <charset val="134"/>
      </rPr>
      <t xml:space="preserve">
3.</t>
    </r>
    <r>
      <rPr>
        <sz val="28"/>
        <color theme="1"/>
        <rFont val="仿宋"/>
        <charset val="134"/>
      </rPr>
      <t>出入库管理：支持多种类型的出入库管理流程（良品</t>
    </r>
    <r>
      <rPr>
        <sz val="28"/>
        <color theme="1"/>
        <rFont val="Times New Roman"/>
        <charset val="134"/>
      </rPr>
      <t>/</t>
    </r>
    <r>
      <rPr>
        <sz val="28"/>
        <color theme="1"/>
        <rFont val="仿宋"/>
        <charset val="134"/>
      </rPr>
      <t>不良品、物料</t>
    </r>
    <r>
      <rPr>
        <sz val="28"/>
        <color theme="1"/>
        <rFont val="Times New Roman"/>
        <charset val="134"/>
      </rPr>
      <t>/</t>
    </r>
    <r>
      <rPr>
        <sz val="28"/>
        <color theme="1"/>
        <rFont val="仿宋"/>
        <charset val="134"/>
      </rPr>
      <t>半成品</t>
    </r>
    <r>
      <rPr>
        <sz val="28"/>
        <color theme="1"/>
        <rFont val="Times New Roman"/>
        <charset val="134"/>
      </rPr>
      <t>/</t>
    </r>
    <r>
      <rPr>
        <sz val="28"/>
        <color theme="1"/>
        <rFont val="仿宋"/>
        <charset val="134"/>
      </rPr>
      <t>成品、生产发料</t>
    </r>
    <r>
      <rPr>
        <sz val="28"/>
        <color theme="1"/>
        <rFont val="Times New Roman"/>
        <charset val="134"/>
      </rPr>
      <t>/</t>
    </r>
    <r>
      <rPr>
        <sz val="28"/>
        <color theme="1"/>
        <rFont val="仿宋"/>
        <charset val="134"/>
      </rPr>
      <t>补料</t>
    </r>
    <r>
      <rPr>
        <sz val="28"/>
        <color theme="1"/>
        <rFont val="Times New Roman"/>
        <charset val="134"/>
      </rPr>
      <t>/</t>
    </r>
    <r>
      <rPr>
        <sz val="28"/>
        <color theme="1"/>
        <rFont val="仿宋"/>
        <charset val="134"/>
      </rPr>
      <t>产品出货）；</t>
    </r>
    <r>
      <rPr>
        <sz val="28"/>
        <color theme="1"/>
        <rFont val="Times New Roman"/>
        <charset val="134"/>
      </rPr>
      <t xml:space="preserve">
4.</t>
    </r>
    <r>
      <rPr>
        <sz val="28"/>
        <color theme="1"/>
        <rFont val="仿宋"/>
        <charset val="134"/>
      </rPr>
      <t>物料库存管理：支持多种条件的库存查询、库存锁定</t>
    </r>
    <r>
      <rPr>
        <sz val="28"/>
        <color theme="1"/>
        <rFont val="Times New Roman"/>
        <charset val="134"/>
      </rPr>
      <t>/</t>
    </r>
    <r>
      <rPr>
        <sz val="28"/>
        <color theme="1"/>
        <rFont val="仿宋"/>
        <charset val="134"/>
      </rPr>
      <t>解锁、安全库存、库龄分析、</t>
    </r>
    <r>
      <rPr>
        <sz val="28"/>
        <color theme="1"/>
        <rFont val="Times New Roman"/>
        <charset val="134"/>
      </rPr>
      <t>LPN</t>
    </r>
    <r>
      <rPr>
        <sz val="28"/>
        <color theme="1"/>
        <rFont val="仿宋"/>
        <charset val="134"/>
      </rPr>
      <t>在库分拆</t>
    </r>
    <r>
      <rPr>
        <sz val="28"/>
        <color theme="1"/>
        <rFont val="Times New Roman"/>
        <charset val="134"/>
      </rPr>
      <t>/</t>
    </r>
    <r>
      <rPr>
        <sz val="28"/>
        <color theme="1"/>
        <rFont val="仿宋"/>
        <charset val="134"/>
      </rPr>
      <t>合并、物料</t>
    </r>
    <r>
      <rPr>
        <sz val="28"/>
        <color theme="1"/>
        <rFont val="Times New Roman"/>
        <charset val="134"/>
      </rPr>
      <t>SKU</t>
    </r>
    <r>
      <rPr>
        <sz val="28"/>
        <color theme="1"/>
        <rFont val="仿宋"/>
        <charset val="134"/>
      </rPr>
      <t>、物料超期等业务；</t>
    </r>
    <r>
      <rPr>
        <sz val="28"/>
        <color theme="1"/>
        <rFont val="Times New Roman"/>
        <charset val="134"/>
      </rPr>
      <t xml:space="preserve">
5.</t>
    </r>
    <r>
      <rPr>
        <sz val="28"/>
        <color theme="1"/>
        <rFont val="仿宋"/>
        <charset val="134"/>
      </rPr>
      <t>盘点管理：支持自定义盘点及单个</t>
    </r>
    <r>
      <rPr>
        <sz val="28"/>
        <color theme="1"/>
        <rFont val="Times New Roman"/>
        <charset val="134"/>
      </rPr>
      <t>LPN</t>
    </r>
    <r>
      <rPr>
        <sz val="28"/>
        <color theme="1"/>
        <rFont val="仿宋"/>
        <charset val="134"/>
      </rPr>
      <t>盘点等多种盘点方式；</t>
    </r>
  </si>
  <si>
    <r>
      <rPr>
        <sz val="28"/>
        <color theme="1"/>
        <rFont val="Times New Roman"/>
        <charset val="134"/>
      </rPr>
      <t>1.</t>
    </r>
    <r>
      <rPr>
        <sz val="28"/>
        <color theme="1"/>
        <rFont val="仿宋"/>
        <charset val="134"/>
      </rPr>
      <t>计划执行管理：创建生产主计划，并在对应时间、车间、线体下达生产工单；</t>
    </r>
    <r>
      <rPr>
        <sz val="28"/>
        <color theme="1"/>
        <rFont val="Times New Roman"/>
        <charset val="134"/>
      </rPr>
      <t xml:space="preserve">
2.</t>
    </r>
    <r>
      <rPr>
        <sz val="28"/>
        <color theme="1"/>
        <rFont val="仿宋"/>
        <charset val="134"/>
      </rPr>
      <t>生产工单管理：工单投产、关单、报工以及生产进度、良率、</t>
    </r>
    <r>
      <rPr>
        <sz val="28"/>
        <color theme="1"/>
        <rFont val="Times New Roman"/>
        <charset val="134"/>
      </rPr>
      <t>WIP</t>
    </r>
    <r>
      <rPr>
        <sz val="28"/>
        <color theme="1"/>
        <rFont val="仿宋"/>
        <charset val="134"/>
      </rPr>
      <t>等监控；</t>
    </r>
    <r>
      <rPr>
        <sz val="28"/>
        <color theme="1"/>
        <rFont val="Times New Roman"/>
        <charset val="134"/>
      </rPr>
      <t xml:space="preserve">
3.</t>
    </r>
    <r>
      <rPr>
        <sz val="28"/>
        <color theme="1"/>
        <rFont val="仿宋"/>
        <charset val="134"/>
      </rPr>
      <t>生产工艺管控：按照单件或批次流逻辑，自定义产品工艺流程及工序管控规则；</t>
    </r>
    <r>
      <rPr>
        <sz val="28"/>
        <color theme="1"/>
        <rFont val="Times New Roman"/>
        <charset val="134"/>
      </rPr>
      <t xml:space="preserve">
4.</t>
    </r>
    <r>
      <rPr>
        <sz val="28"/>
        <color theme="1"/>
        <rFont val="仿宋"/>
        <charset val="134"/>
      </rPr>
      <t>生产检验管理：支持工序送检、生产抽检以及产品的</t>
    </r>
    <r>
      <rPr>
        <sz val="28"/>
        <color theme="1"/>
        <rFont val="Times New Roman"/>
        <charset val="134"/>
      </rPr>
      <t>FQC</t>
    </r>
    <r>
      <rPr>
        <sz val="28"/>
        <color theme="1"/>
        <rFont val="仿宋"/>
        <charset val="134"/>
      </rPr>
      <t>检验；</t>
    </r>
  </si>
  <si>
    <r>
      <rPr>
        <sz val="28"/>
        <color theme="1"/>
        <rFont val="Times New Roman"/>
        <charset val="134"/>
      </rPr>
      <t>1.</t>
    </r>
    <r>
      <rPr>
        <sz val="28"/>
        <color theme="1"/>
        <rFont val="仿宋"/>
        <charset val="134"/>
      </rPr>
      <t>计划执行管理：创建生产主计管理产品生产全过程，产品的标签化管理，使系统可以记录产品在各个环节流转的信息，通过这些信息系统可以实现相关产品的管理，当出现异常时，可以提示和预警异常信息，并将相关信息发送给管理者，使整个生产线生产过程可控。</t>
    </r>
  </si>
  <si>
    <r>
      <rPr>
        <sz val="28"/>
        <color theme="1"/>
        <rFont val="Times New Roman"/>
        <charset val="134"/>
      </rPr>
      <t>1.</t>
    </r>
    <r>
      <rPr>
        <sz val="28"/>
        <color theme="1"/>
        <rFont val="仿宋"/>
        <charset val="134"/>
      </rPr>
      <t>设备管理：支持设备的保养、点检与维修等流程；</t>
    </r>
    <r>
      <rPr>
        <sz val="28"/>
        <color theme="1"/>
        <rFont val="Times New Roman"/>
        <charset val="134"/>
      </rPr>
      <t xml:space="preserve">
2.</t>
    </r>
    <r>
      <rPr>
        <sz val="28"/>
        <color theme="1"/>
        <rFont val="仿宋"/>
        <charset val="134"/>
      </rPr>
      <t>备件管理：支持备件的采购申请、库存查询、出入库、领用</t>
    </r>
    <r>
      <rPr>
        <sz val="28"/>
        <color theme="1"/>
        <rFont val="Times New Roman"/>
        <charset val="134"/>
      </rPr>
      <t>/</t>
    </r>
    <r>
      <rPr>
        <sz val="28"/>
        <color theme="1"/>
        <rFont val="仿宋"/>
        <charset val="134"/>
      </rPr>
      <t>归还、上下线等流程；</t>
    </r>
  </si>
  <si>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万元</t>
    </r>
  </si>
  <si>
    <r>
      <rPr>
        <sz val="28"/>
        <color theme="1"/>
        <rFont val="Times New Roman"/>
        <charset val="134"/>
      </rPr>
      <t>10</t>
    </r>
    <r>
      <rPr>
        <sz val="28"/>
        <color theme="1"/>
        <rFont val="仿宋"/>
        <charset val="134"/>
      </rPr>
      <t>万</t>
    </r>
    <r>
      <rPr>
        <sz val="28"/>
        <color theme="1"/>
        <rFont val="Times New Roman"/>
        <charset val="134"/>
      </rPr>
      <t>-50</t>
    </r>
    <r>
      <rPr>
        <sz val="28"/>
        <color theme="1"/>
        <rFont val="仿宋"/>
        <charset val="134"/>
      </rPr>
      <t>万</t>
    </r>
  </si>
  <si>
    <r>
      <rPr>
        <sz val="28"/>
        <color theme="1"/>
        <rFont val="仿宋"/>
        <charset val="134"/>
      </rPr>
      <t>自定义数据源，非常丰富、灵活的图表展示，支持动态拖拽、交互的、联动的数据分析功能</t>
    </r>
  </si>
  <si>
    <r>
      <rPr>
        <sz val="28"/>
        <color theme="1"/>
        <rFont val="仿宋"/>
        <charset val="134"/>
      </rPr>
      <t>利用图形化</t>
    </r>
    <r>
      <rPr>
        <sz val="28"/>
        <color theme="1"/>
        <rFont val="Times New Roman"/>
        <charset val="134"/>
      </rPr>
      <t>IMS-BI</t>
    </r>
    <r>
      <rPr>
        <sz val="28"/>
        <color theme="1"/>
        <rFont val="仿宋"/>
        <charset val="134"/>
      </rPr>
      <t>系统制作生产过程、品质管理看板，实时展示生产进度，并预警生产异常关键数据，提高企业内部数据应用。</t>
    </r>
  </si>
  <si>
    <r>
      <rPr>
        <sz val="28"/>
        <color theme="1"/>
        <rFont val="仿宋"/>
        <charset val="134"/>
      </rPr>
      <t>机床自动化加工控制系统</t>
    </r>
    <r>
      <rPr>
        <sz val="28"/>
        <color theme="1"/>
        <rFont val="Times New Roman"/>
        <charset val="134"/>
      </rPr>
      <t>V1.0</t>
    </r>
  </si>
  <si>
    <r>
      <rPr>
        <sz val="28"/>
        <color theme="1"/>
        <rFont val="仿宋"/>
        <charset val="134"/>
      </rPr>
      <t>福建省鈊美机械科技有限公司</t>
    </r>
  </si>
  <si>
    <r>
      <rPr>
        <sz val="28"/>
        <color theme="1"/>
        <rFont val="仿宋"/>
        <charset val="134"/>
      </rPr>
      <t>李小林</t>
    </r>
    <r>
      <rPr>
        <sz val="28"/>
        <color theme="1"/>
        <rFont val="Times New Roman"/>
        <charset val="134"/>
      </rPr>
      <t xml:space="preserve"> 18876502555</t>
    </r>
  </si>
  <si>
    <r>
      <rPr>
        <b/>
        <sz val="28"/>
        <color theme="1"/>
        <rFont val="仿宋"/>
        <charset val="134"/>
      </rPr>
      <t>系统核心功能：</t>
    </r>
    <r>
      <rPr>
        <sz val="28"/>
        <color theme="1"/>
        <rFont val="仿宋"/>
        <charset val="134"/>
      </rPr>
      <t>通过自动化加工控制系统，解决机械手</t>
    </r>
    <r>
      <rPr>
        <sz val="28"/>
        <color theme="1"/>
        <rFont val="Times New Roman"/>
        <charset val="134"/>
      </rPr>
      <t>+</t>
    </r>
    <r>
      <rPr>
        <sz val="28"/>
        <color theme="1"/>
        <rFont val="仿宋"/>
        <charset val="134"/>
      </rPr>
      <t>多台机床，多主轴联动加工问题，大幅度提高产品加工效率。</t>
    </r>
    <r>
      <rPr>
        <sz val="28"/>
        <color theme="1"/>
        <rFont val="Times New Roman"/>
        <charset val="134"/>
      </rPr>
      <t xml:space="preserve">
</t>
    </r>
    <r>
      <rPr>
        <b/>
        <sz val="28"/>
        <color theme="1"/>
        <rFont val="仿宋"/>
        <charset val="134"/>
      </rPr>
      <t>解决问题：</t>
    </r>
    <r>
      <rPr>
        <sz val="28"/>
        <color theme="1"/>
        <rFont val="仿宋"/>
        <charset val="134"/>
      </rPr>
      <t>原有生产线针对特定型号闭门器设计，无法快速适配</t>
    </r>
    <r>
      <rPr>
        <sz val="28"/>
        <color theme="1"/>
        <rFont val="Times New Roman"/>
        <charset val="134"/>
      </rPr>
      <t xml:space="preserve"> TS14/TS20/TS53 </t>
    </r>
    <r>
      <rPr>
        <sz val="28"/>
        <color theme="1"/>
        <rFont val="仿宋"/>
        <charset val="134"/>
      </rPr>
      <t>等多型号闭门器加工需求，换型时需大量调整设备与夹具，导致生产中断时间长，难以满足市场多品类订单需求，且无法覆盖</t>
    </r>
    <r>
      <rPr>
        <sz val="28"/>
        <color theme="1"/>
        <rFont val="Times New Roman"/>
        <charset val="134"/>
      </rPr>
      <t xml:space="preserve"> 90% </t>
    </r>
    <r>
      <rPr>
        <sz val="28"/>
        <color theme="1"/>
        <rFont val="仿宋"/>
        <charset val="134"/>
      </rPr>
      <t>的闭门器加工场景，产能利用率受限。</t>
    </r>
  </si>
  <si>
    <r>
      <rPr>
        <sz val="28"/>
        <color theme="1"/>
        <rFont val="仿宋"/>
        <charset val="134"/>
      </rPr>
      <t>鈊美机械以柔性化、智能化和可视化的智能产线整体解决方案为核心，帮助企业实现高效、高精度的生产目标。其产品在数控技术和多轴加工设备领域具有显著优势，能够大幅提升生产效率和产品质量、为企业打造智能化数字化产线。</t>
    </r>
  </si>
  <si>
    <r>
      <rPr>
        <sz val="28"/>
        <color theme="1"/>
        <rFont val="仿宋"/>
        <charset val="134"/>
      </rPr>
      <t>第六批</t>
    </r>
  </si>
  <si>
    <r>
      <rPr>
        <sz val="28"/>
        <color theme="1"/>
        <rFont val="仿宋"/>
        <charset val="134"/>
      </rPr>
      <t>供应商管理门户软件</t>
    </r>
    <r>
      <rPr>
        <sz val="28"/>
        <color theme="1"/>
        <rFont val="Times New Roman"/>
        <charset val="134"/>
      </rPr>
      <t xml:space="preserve"> V1.0</t>
    </r>
  </si>
  <si>
    <r>
      <rPr>
        <sz val="28"/>
        <color theme="1"/>
        <rFont val="仿宋"/>
        <charset val="134"/>
      </rPr>
      <t>广州微翰计算科技有限公司</t>
    </r>
  </si>
  <si>
    <r>
      <rPr>
        <sz val="28"/>
        <color theme="1"/>
        <rFont val="仿宋"/>
        <charset val="134"/>
      </rPr>
      <t>付先生</t>
    </r>
    <r>
      <rPr>
        <sz val="28"/>
        <color theme="1"/>
        <rFont val="Times New Roman"/>
        <charset val="134"/>
      </rPr>
      <t xml:space="preserve"> 13925137857</t>
    </r>
  </si>
  <si>
    <r>
      <rPr>
        <sz val="28"/>
        <color theme="1"/>
        <rFont val="仿宋"/>
        <charset val="134"/>
      </rPr>
      <t>系统核心功能：供应商管理门户软件的核心功能包括全周期数字化管理，如严谨的准入审批、实时更新的档案管理、合作过程记录；内外协同的订单执行，方便供应商在线接收订单、反馈进度；还有数据查询及报表，自动抓取分析关键指标。</t>
    </r>
    <r>
      <rPr>
        <sz val="28"/>
        <color theme="1"/>
        <rFont val="Times New Roman"/>
        <charset val="134"/>
      </rPr>
      <t xml:space="preserve">
</t>
    </r>
    <r>
      <rPr>
        <sz val="28"/>
        <color theme="1"/>
        <rFont val="仿宋"/>
        <charset val="134"/>
      </rPr>
      <t>解决问题：它主要解决传统供应商管理中信息分散、评估粗放、协同低效、风险隐形等问题。通过数字化手段，实现采购全流程的高效协同，降低采购成本和风险，提升供应链的稳定性和企业的竞争力。</t>
    </r>
  </si>
  <si>
    <r>
      <rPr>
        <sz val="28"/>
        <color theme="1"/>
        <rFont val="仿宋"/>
        <charset val="134"/>
      </rPr>
      <t>中小企业数字化评测的信息整合场景中，软件实现供应商资质、合作数据的统一建档，破解信息分散难题。在流程数字化场景，打通采购申请、订单协同至付款全线上化，缩短周期。在数据决策场景，自动生成绩效与风险报表，为评估优化提供依据，适配其轻量化、高效率的数字化需求。</t>
    </r>
  </si>
  <si>
    <r>
      <rPr>
        <sz val="28"/>
        <color theme="1"/>
        <rFont val="仿宋"/>
        <charset val="134"/>
      </rPr>
      <t>决策支持</t>
    </r>
    <r>
      <rPr>
        <sz val="28"/>
        <color theme="1"/>
        <rFont val="Times New Roman"/>
        <charset val="134"/>
      </rPr>
      <t>-</t>
    </r>
    <r>
      <rPr>
        <sz val="28"/>
        <color theme="1"/>
        <rFont val="仿宋"/>
        <charset val="134"/>
      </rPr>
      <t>协同合作</t>
    </r>
  </si>
  <si>
    <r>
      <rPr>
        <sz val="28"/>
        <color theme="1"/>
        <rFont val="仿宋"/>
        <charset val="134"/>
      </rPr>
      <t>树字工厂</t>
    </r>
    <r>
      <rPr>
        <sz val="28"/>
        <color theme="1"/>
        <rFont val="Times New Roman"/>
        <charset val="134"/>
      </rPr>
      <t>MES</t>
    </r>
    <r>
      <rPr>
        <sz val="28"/>
        <color theme="1"/>
        <rFont val="仿宋"/>
        <charset val="134"/>
      </rPr>
      <t>系统</t>
    </r>
    <r>
      <rPr>
        <sz val="28"/>
        <color theme="1"/>
        <rFont val="Times New Roman"/>
        <charset val="134"/>
      </rPr>
      <t>V1.0</t>
    </r>
  </si>
  <si>
    <r>
      <rPr>
        <sz val="28"/>
        <color theme="1"/>
        <rFont val="仿宋"/>
        <charset val="134"/>
      </rPr>
      <t>深圳聚心城科技有限公司</t>
    </r>
  </si>
  <si>
    <r>
      <rPr>
        <sz val="28"/>
        <color theme="1"/>
        <rFont val="仿宋"/>
        <charset val="134"/>
      </rPr>
      <t>张伟伟</t>
    </r>
    <r>
      <rPr>
        <sz val="28"/>
        <color theme="1"/>
        <rFont val="Times New Roman"/>
        <charset val="134"/>
      </rPr>
      <t>18665804052</t>
    </r>
  </si>
  <si>
    <r>
      <rPr>
        <sz val="28"/>
        <color theme="1"/>
        <rFont val="仿宋"/>
        <charset val="134"/>
      </rPr>
      <t>系统核心功能：设备联网、安灯系统、生产管理、设备管理、</t>
    </r>
    <r>
      <rPr>
        <sz val="28"/>
        <color theme="1"/>
        <rFont val="Times New Roman"/>
        <charset val="134"/>
      </rPr>
      <t>ESOP</t>
    </r>
    <r>
      <rPr>
        <sz val="28"/>
        <color theme="1"/>
        <rFont val="仿宋"/>
        <charset val="134"/>
      </rPr>
      <t>管理、模具管理、品质管理；</t>
    </r>
    <r>
      <rPr>
        <sz val="28"/>
        <color theme="1"/>
        <rFont val="Times New Roman"/>
        <charset val="134"/>
      </rPr>
      <t xml:space="preserve">
</t>
    </r>
    <r>
      <rPr>
        <sz val="28"/>
        <color theme="1"/>
        <rFont val="仿宋"/>
        <charset val="134"/>
      </rPr>
      <t>解决问题：生产透明化数字化，提升设备人员效率，提升沟通效率，提升交付率，提升品质，降低成本，实现手机管工厂，数据管工厂；</t>
    </r>
  </si>
  <si>
    <r>
      <rPr>
        <sz val="28"/>
        <color theme="1"/>
        <rFont val="仿宋"/>
        <charset val="134"/>
      </rPr>
      <t>产品适用</t>
    </r>
    <r>
      <rPr>
        <sz val="28"/>
        <color theme="1"/>
        <rFont val="Times New Roman"/>
        <charset val="134"/>
      </rPr>
      <t>90%</t>
    </r>
    <r>
      <rPr>
        <sz val="28"/>
        <color theme="1"/>
        <rFont val="仿宋"/>
        <charset val="134"/>
      </rPr>
      <t>制造工厂数字化管理</t>
    </r>
    <r>
      <rPr>
        <sz val="28"/>
        <color theme="1"/>
        <rFont val="Times New Roman"/>
        <charset val="134"/>
      </rPr>
      <t xml:space="preserve">
</t>
    </r>
    <r>
      <rPr>
        <sz val="28"/>
        <color theme="1"/>
        <rFont val="仿宋"/>
        <charset val="134"/>
      </rPr>
      <t>特别适用的行业：注塑、冲压、压铸、锻打、数控车床、机加工、激光、印刷、流水线、组装线。</t>
    </r>
  </si>
  <si>
    <r>
      <rPr>
        <sz val="28"/>
        <color theme="1"/>
        <rFont val="仿宋"/>
        <charset val="134"/>
      </rPr>
      <t>视频监控系统</t>
    </r>
  </si>
  <si>
    <r>
      <rPr>
        <sz val="28"/>
        <color theme="1"/>
        <rFont val="仿宋"/>
        <charset val="134"/>
      </rPr>
      <t>广东经络智能科技有限公司</t>
    </r>
  </si>
  <si>
    <r>
      <rPr>
        <sz val="28"/>
        <color theme="1"/>
        <rFont val="仿宋"/>
        <charset val="134"/>
      </rPr>
      <t>汤日荣</t>
    </r>
    <r>
      <rPr>
        <sz val="28"/>
        <color theme="1"/>
        <rFont val="Times New Roman"/>
        <charset val="134"/>
      </rPr>
      <t>18902867488</t>
    </r>
  </si>
  <si>
    <r>
      <rPr>
        <sz val="28"/>
        <color theme="1"/>
        <rFont val="仿宋"/>
        <charset val="134"/>
      </rPr>
      <t>广东经络智能科技有限公司在珠海经络视频网络搭建项目中，核心提供乙类车间、园区、易制爆仓库等场景的视频监控系统相关产品与服务，涵盖海康威视</t>
    </r>
    <r>
      <rPr>
        <sz val="28"/>
        <color theme="1"/>
        <rFont val="Times New Roman"/>
        <charset val="134"/>
      </rPr>
      <t>400</t>
    </r>
    <r>
      <rPr>
        <sz val="28"/>
        <color theme="1"/>
        <rFont val="仿宋"/>
        <charset val="134"/>
      </rPr>
      <t>万高清防爆枪型</t>
    </r>
    <r>
      <rPr>
        <sz val="28"/>
        <color theme="1"/>
        <rFont val="Times New Roman"/>
        <charset val="134"/>
      </rPr>
      <t>/</t>
    </r>
    <r>
      <rPr>
        <sz val="28"/>
        <color theme="1"/>
        <rFont val="仿宋"/>
        <charset val="134"/>
      </rPr>
      <t>半球型摄像机、锐捷</t>
    </r>
    <r>
      <rPr>
        <sz val="28"/>
        <color theme="1"/>
        <rFont val="Times New Roman"/>
        <charset val="134"/>
      </rPr>
      <t>POE</t>
    </r>
    <r>
      <rPr>
        <sz val="28"/>
        <color theme="1"/>
        <rFont val="仿宋"/>
        <charset val="134"/>
      </rPr>
      <t>交换机、希捷监控硬盘、中司防爆箱等设备供应，以及系统设计、安装调试、售后维保全流程服务，设备参数与配置符合防爆、高清传输等标准，如摄像机支持</t>
    </r>
    <r>
      <rPr>
        <sz val="28"/>
        <color theme="1"/>
        <rFont val="Times New Roman"/>
        <charset val="134"/>
      </rPr>
      <t>Smart</t>
    </r>
    <r>
      <rPr>
        <sz val="28"/>
        <color theme="1"/>
        <rFont val="仿宋"/>
        <charset val="134"/>
      </rPr>
      <t>行为侦测、交换机满足</t>
    </r>
    <r>
      <rPr>
        <sz val="28"/>
        <color theme="1"/>
        <rFont val="Times New Roman"/>
        <charset val="134"/>
      </rPr>
      <t>PoE</t>
    </r>
    <r>
      <rPr>
        <sz val="28"/>
        <color theme="1"/>
        <rFont val="仿宋"/>
        <charset val="134"/>
      </rPr>
      <t>供电需求，防爆设备适配</t>
    </r>
    <r>
      <rPr>
        <sz val="28"/>
        <color theme="1"/>
        <rFont val="Times New Roman"/>
        <charset val="134"/>
      </rPr>
      <t>Zone 2</t>
    </r>
    <r>
      <rPr>
        <sz val="28"/>
        <color theme="1"/>
        <rFont val="仿宋"/>
        <charset val="134"/>
      </rPr>
      <t>等危险场景。该服务可解决工厂视频监控覆盖不足、防爆与抗干扰能力弱、多区域监控协同难等问题，同时通过</t>
    </r>
    <r>
      <rPr>
        <sz val="28"/>
        <color theme="1"/>
        <rFont val="Times New Roman"/>
        <charset val="134"/>
      </rPr>
      <t>12</t>
    </r>
    <r>
      <rPr>
        <sz val="28"/>
        <color theme="1"/>
        <rFont val="仿宋"/>
        <charset val="134"/>
      </rPr>
      <t>个月质保期与规范施工，保障系统稳定运行，满足企业安全生产与安防管理需求。</t>
    </r>
  </si>
  <si>
    <r>
      <rPr>
        <sz val="28"/>
        <color theme="1"/>
        <rFont val="仿宋"/>
        <charset val="134"/>
      </rPr>
      <t>广东经络智能科技有限公司的产品应用场景多元，核心聚焦两大领域：一是工业安防场景，如石油化工企业的乙类车间、易制爆仓库等危险区域，提供防爆视频监控与网络搭建服务；二是智慧建筑与康养场景，涵盖智慧楼宇电子巡更、中医智能化检测等。</t>
    </r>
    <r>
      <rPr>
        <sz val="28"/>
        <color theme="1"/>
        <rFont val="Times New Roman"/>
        <charset val="134"/>
      </rPr>
      <t xml:space="preserve">
</t>
    </r>
    <r>
      <rPr>
        <sz val="28"/>
        <color theme="1"/>
        <rFont val="仿宋"/>
        <charset val="134"/>
      </rPr>
      <t>在工业场景实施后，防爆监控系统使区域安全事故发生率归零，设备抗干扰能力提升，误动作减少</t>
    </r>
    <r>
      <rPr>
        <sz val="28"/>
        <color theme="1"/>
        <rFont val="Times New Roman"/>
        <charset val="134"/>
      </rPr>
      <t>90%</t>
    </r>
    <r>
      <rPr>
        <sz val="28"/>
        <color theme="1"/>
        <rFont val="仿宋"/>
        <charset val="134"/>
      </rPr>
      <t>，运维响应效率提高</t>
    </r>
    <r>
      <rPr>
        <sz val="28"/>
        <color theme="1"/>
        <rFont val="Times New Roman"/>
        <charset val="134"/>
      </rPr>
      <t>70%</t>
    </r>
    <r>
      <rPr>
        <sz val="28"/>
        <color theme="1"/>
        <rFont val="仿宋"/>
        <charset val="134"/>
      </rPr>
      <t>。康养领域的经络检测方案已在千余家美业门店落地，用户满意度超</t>
    </r>
    <r>
      <rPr>
        <sz val="28"/>
        <color theme="1"/>
        <rFont val="Times New Roman"/>
        <charset val="134"/>
      </rPr>
      <t>95%</t>
    </r>
    <r>
      <rPr>
        <sz val="28"/>
        <color theme="1"/>
        <rFont val="仿宋"/>
        <charset val="134"/>
      </rPr>
      <t>，调理方案有效率从</t>
    </r>
    <r>
      <rPr>
        <sz val="28"/>
        <color theme="1"/>
        <rFont val="Times New Roman"/>
        <charset val="134"/>
      </rPr>
      <t>73%</t>
    </r>
    <r>
      <rPr>
        <sz val="28"/>
        <color theme="1"/>
        <rFont val="仿宋"/>
        <charset val="134"/>
      </rPr>
      <t>升至</t>
    </r>
    <r>
      <rPr>
        <sz val="28"/>
        <color theme="1"/>
        <rFont val="Times New Roman"/>
        <charset val="134"/>
      </rPr>
      <t>95.16%</t>
    </r>
    <r>
      <rPr>
        <sz val="28"/>
        <color theme="1"/>
        <rFont val="仿宋"/>
        <charset val="134"/>
      </rPr>
      <t>。</t>
    </r>
    <r>
      <rPr>
        <sz val="28"/>
        <color theme="1"/>
        <rFont val="Times New Roman"/>
        <charset val="134"/>
      </rPr>
      <t xml:space="preserve">
</t>
    </r>
    <r>
      <rPr>
        <sz val="28"/>
        <color theme="1"/>
        <rFont val="仿宋"/>
        <charset val="134"/>
      </rPr>
      <t>其</t>
    </r>
    <r>
      <rPr>
        <sz val="28"/>
        <color theme="1"/>
        <rFont val="Times New Roman"/>
        <charset val="134"/>
      </rPr>
      <t>“</t>
    </r>
    <r>
      <rPr>
        <sz val="28"/>
        <color theme="1"/>
        <rFont val="仿宋"/>
        <charset val="134"/>
      </rPr>
      <t>防爆适配</t>
    </r>
    <r>
      <rPr>
        <sz val="28"/>
        <color theme="1"/>
        <rFont val="Times New Roman"/>
        <charset val="134"/>
      </rPr>
      <t>+</t>
    </r>
    <r>
      <rPr>
        <sz val="28"/>
        <color theme="1"/>
        <rFont val="仿宋"/>
        <charset val="134"/>
      </rPr>
      <t>智能集成</t>
    </r>
    <r>
      <rPr>
        <sz val="28"/>
        <color theme="1"/>
        <rFont val="Times New Roman"/>
        <charset val="134"/>
      </rPr>
      <t>”</t>
    </r>
    <r>
      <rPr>
        <sz val="28"/>
        <color theme="1"/>
        <rFont val="仿宋"/>
        <charset val="134"/>
      </rPr>
      <t>的工业安防经验，可推广至电力、制药等高危行业；中医智能化的产学研协同模式，为医疗、养老领域的健康管理数字化提供借鉴，标准化实施流程降低跨行业复制成本。</t>
    </r>
  </si>
  <si>
    <r>
      <rPr>
        <sz val="28"/>
        <color theme="1"/>
        <rFont val="仿宋"/>
        <charset val="134"/>
      </rPr>
      <t>能源监控系统</t>
    </r>
    <r>
      <rPr>
        <sz val="28"/>
        <color theme="1"/>
        <rFont val="Times New Roman"/>
        <charset val="134"/>
      </rPr>
      <t>V1.0</t>
    </r>
  </si>
  <si>
    <r>
      <rPr>
        <sz val="28"/>
        <color theme="1"/>
        <rFont val="仿宋"/>
        <charset val="134"/>
      </rPr>
      <t>蒙金妮</t>
    </r>
    <r>
      <rPr>
        <sz val="28"/>
        <color theme="1"/>
        <rFont val="Times New Roman"/>
        <charset val="134"/>
      </rPr>
      <t xml:space="preserve"> 15976990073</t>
    </r>
  </si>
  <si>
    <r>
      <rPr>
        <b/>
        <sz val="28"/>
        <color theme="1"/>
        <rFont val="仿宋"/>
        <charset val="134"/>
      </rPr>
      <t>能源监控系统核心功能：</t>
    </r>
    <r>
      <rPr>
        <sz val="28"/>
        <color theme="1"/>
        <rFont val="仿宋"/>
        <charset val="134"/>
      </rPr>
      <t>实时采集电力、蒸汽等能耗数据，通过云平台实现可视化监控；自动生成能耗报表、分析能效趋势，识别高耗能环节；对异常用能实时报警，支持多终端远程查看。</t>
    </r>
    <r>
      <rPr>
        <sz val="28"/>
        <color theme="1"/>
        <rFont val="Times New Roman"/>
        <charset val="134"/>
      </rPr>
      <t xml:space="preserve">
</t>
    </r>
    <r>
      <rPr>
        <b/>
        <sz val="28"/>
        <color theme="1"/>
        <rFont val="仿宋"/>
        <charset val="134"/>
      </rPr>
      <t>解决问题：</t>
    </r>
    <r>
      <rPr>
        <sz val="28"/>
        <color theme="1"/>
        <rFont val="仿宋"/>
        <charset val="134"/>
      </rPr>
      <t>破解人工抄表滞后、数据误差大的痛点，提升管理效率；打破能耗数据分散壁垒，形成全局管控视角；精准定位节能空间，降低单位产品能耗；满足政府监管数据上传要求，助力企业数字化转型。</t>
    </r>
  </si>
  <si>
    <r>
      <rPr>
        <sz val="28"/>
        <color theme="1"/>
        <rFont val="仿宋"/>
        <charset val="134"/>
      </rPr>
      <t>赖梓荣</t>
    </r>
    <r>
      <rPr>
        <sz val="28"/>
        <color theme="1"/>
        <rFont val="Times New Roman"/>
        <charset val="134"/>
      </rPr>
      <t xml:space="preserve"> 15992651675</t>
    </r>
  </si>
  <si>
    <r>
      <rPr>
        <sz val="28"/>
        <color theme="1"/>
        <rFont val="Times New Roman"/>
        <charset val="134"/>
      </rPr>
      <t>BK-</t>
    </r>
    <r>
      <rPr>
        <sz val="28"/>
        <color theme="1"/>
        <rFont val="仿宋"/>
        <charset val="134"/>
      </rPr>
      <t>企业</t>
    </r>
    <r>
      <rPr>
        <sz val="28"/>
        <color theme="1"/>
        <rFont val="Times New Roman"/>
        <charset val="134"/>
      </rPr>
      <t>ERP</t>
    </r>
    <r>
      <rPr>
        <sz val="28"/>
        <color theme="1"/>
        <rFont val="仿宋"/>
        <charset val="134"/>
      </rPr>
      <t>管理系统</t>
    </r>
  </si>
  <si>
    <r>
      <rPr>
        <sz val="28"/>
        <color theme="1"/>
        <rFont val="Times New Roman"/>
        <charset val="134"/>
      </rPr>
      <t>BK-</t>
    </r>
    <r>
      <rPr>
        <sz val="28"/>
        <color theme="1"/>
        <rFont val="仿宋"/>
        <charset val="134"/>
      </rPr>
      <t>企业</t>
    </r>
    <r>
      <rPr>
        <sz val="28"/>
        <color theme="1"/>
        <rFont val="Times New Roman"/>
        <charset val="134"/>
      </rPr>
      <t>ERP</t>
    </r>
    <r>
      <rPr>
        <sz val="28"/>
        <color theme="1"/>
        <rFont val="仿宋"/>
        <charset val="134"/>
      </rPr>
      <t>管理系统通过集成企业内部各种资源，整合了企业核心业务流程，实现对生产、销售、采购、库存等各个环节的全面控制和管理，帮助企业实现高效、智能的经营管理，提供高效资源管理和决策支持。系统涵盖销售管理、采购管理、财务管理等核心企业管理功能，为企业提供完善安全和数据驱动的平台，实现复杂流程的自动化，并加强整个业务生态系统的协作，实现数据驱动的快速决策。</t>
    </r>
  </si>
  <si>
    <r>
      <rPr>
        <sz val="28"/>
        <color theme="1"/>
        <rFont val="Times New Roman"/>
        <charset val="134"/>
      </rPr>
      <t>BK-</t>
    </r>
    <r>
      <rPr>
        <sz val="28"/>
        <color theme="1"/>
        <rFont val="仿宋"/>
        <charset val="134"/>
      </rPr>
      <t>企业</t>
    </r>
    <r>
      <rPr>
        <sz val="28"/>
        <color theme="1"/>
        <rFont val="Times New Roman"/>
        <charset val="134"/>
      </rPr>
      <t>ERP</t>
    </r>
    <r>
      <rPr>
        <sz val="28"/>
        <color theme="1"/>
        <rFont val="仿宋"/>
        <charset val="134"/>
      </rPr>
      <t>管理系统以业务一体化为核心，涵盖供应链管理、财务、销售、采购、库存及数据报表模块。实现更高效的资源配置、更精准的数据分析、更顺畅的业务流程，具备集成化快速部署和整体化管理等优点，助力企业快速提升数字化水平。通过</t>
    </r>
    <r>
      <rPr>
        <sz val="28"/>
        <color theme="1"/>
        <rFont val="Times New Roman"/>
        <charset val="134"/>
      </rPr>
      <t>BK-</t>
    </r>
    <r>
      <rPr>
        <sz val="28"/>
        <color theme="1"/>
        <rFont val="仿宋"/>
        <charset val="134"/>
      </rPr>
      <t>企业</t>
    </r>
    <r>
      <rPr>
        <sz val="28"/>
        <color theme="1"/>
        <rFont val="Times New Roman"/>
        <charset val="134"/>
      </rPr>
      <t>ERP</t>
    </r>
    <r>
      <rPr>
        <sz val="28"/>
        <color theme="1"/>
        <rFont val="仿宋"/>
        <charset val="134"/>
      </rPr>
      <t>管理系统，实时跟踪采购、销售、生产、库存状态，从而保障订单交付的及时性，减少</t>
    </r>
    <r>
      <rPr>
        <sz val="28"/>
        <color theme="1"/>
        <rFont val="Times New Roman"/>
        <charset val="134"/>
      </rPr>
      <t>20%-30%</t>
    </r>
    <r>
      <rPr>
        <sz val="28"/>
        <color theme="1"/>
        <rFont val="仿宋"/>
        <charset val="134"/>
      </rPr>
      <t>的延误损失。</t>
    </r>
  </si>
  <si>
    <r>
      <rPr>
        <sz val="28"/>
        <color theme="1"/>
        <rFont val="仿宋"/>
        <charset val="134"/>
      </rPr>
      <t>柏旷</t>
    </r>
    <r>
      <rPr>
        <sz val="28"/>
        <color theme="1"/>
        <rFont val="Times New Roman"/>
        <charset val="134"/>
      </rPr>
      <t>MES</t>
    </r>
    <r>
      <rPr>
        <sz val="28"/>
        <color theme="1"/>
        <rFont val="仿宋"/>
        <charset val="134"/>
      </rPr>
      <t>管理系统</t>
    </r>
  </si>
  <si>
    <r>
      <rPr>
        <sz val="28"/>
        <color theme="1"/>
        <rFont val="仿宋"/>
        <charset val="134"/>
      </rPr>
      <t>物联网设备管理系统采用高效、智能化的技术架构，在设备管理中展现出显著优势。系统基于物联网技术整合传感器网络、通信模块和云计算平台，实现设备的全生命周期管理</t>
    </r>
    <r>
      <rPr>
        <sz val="28"/>
        <color theme="1"/>
        <rFont val="Times New Roman"/>
        <charset val="134"/>
      </rPr>
      <t>‌</t>
    </r>
    <r>
      <rPr>
        <sz val="28"/>
        <color theme="1"/>
        <rFont val="仿宋"/>
        <charset val="134"/>
      </rPr>
      <t>。系统实现智能化管理设备资产，具备设备资产、保养计划、保养任务、故障报修、点检计划、点检任务、巡检点设置等功能。全面管理设备的维护和保养，确保设备的正常运行和使用寿命，减少设备故障和停机时间，提高设备利用率。</t>
    </r>
  </si>
  <si>
    <r>
      <rPr>
        <sz val="28"/>
        <color theme="1"/>
        <rFont val="仿宋"/>
        <charset val="134"/>
      </rPr>
      <t>张树德</t>
    </r>
    <r>
      <rPr>
        <sz val="28"/>
        <color theme="1"/>
        <rFont val="Times New Roman"/>
        <charset val="134"/>
      </rPr>
      <t>13823062920</t>
    </r>
  </si>
  <si>
    <r>
      <rPr>
        <sz val="28"/>
        <color theme="1"/>
        <rFont val="仿宋"/>
        <charset val="134"/>
      </rPr>
      <t>主要功能：在货物上贴上</t>
    </r>
    <r>
      <rPr>
        <sz val="28"/>
        <color theme="1"/>
        <rFont val="Times New Roman"/>
        <charset val="134"/>
      </rPr>
      <t>RFID</t>
    </r>
    <r>
      <rPr>
        <sz val="28"/>
        <color theme="1"/>
        <rFont val="仿宋"/>
        <charset val="134"/>
      </rPr>
      <t>标签，产品标签经过</t>
    </r>
    <r>
      <rPr>
        <sz val="28"/>
        <color theme="1"/>
        <rFont val="Times New Roman"/>
        <charset val="134"/>
      </rPr>
      <t>RFID</t>
    </r>
    <r>
      <rPr>
        <sz val="28"/>
        <color theme="1"/>
        <rFont val="仿宋"/>
        <charset val="134"/>
      </rPr>
      <t>隧道机时，进行盘点读取信息，仓储管理系统将读到的数据进行出库，自动完成货物入库、出库、移库的批量识别；实时监控库存数据，支持多维度查询与自动预警；优化作业路径，引导智能设备精准操作；记录货物全生命周期信息，实现双向追溯；通过数据分析辅助仓储决策。解决核心问题：替代人工操作，将盘点效率提升</t>
    </r>
    <r>
      <rPr>
        <sz val="28"/>
        <color theme="1"/>
        <rFont val="Times New Roman"/>
        <charset val="134"/>
      </rPr>
      <t xml:space="preserve"> 80%</t>
    </r>
    <r>
      <rPr>
        <sz val="28"/>
        <color theme="1"/>
        <rFont val="仿宋"/>
        <charset val="134"/>
      </rPr>
      <t>，准确率达</t>
    </r>
    <r>
      <rPr>
        <sz val="28"/>
        <color theme="1"/>
        <rFont val="Times New Roman"/>
        <charset val="134"/>
      </rPr>
      <t xml:space="preserve"> 99.9%</t>
    </r>
    <r>
      <rPr>
        <sz val="28"/>
        <color theme="1"/>
        <rFont val="仿宋"/>
        <charset val="134"/>
      </rPr>
      <t>；解决账实不符，避免缺货或积压；实现作业透明化，快速发现流程瓶颈；满足食品、医药等行业的合规追溯需求；优化空间利用，降低</t>
    </r>
    <r>
      <rPr>
        <sz val="28"/>
        <color theme="1"/>
        <rFont val="Times New Roman"/>
        <charset val="134"/>
      </rPr>
      <t xml:space="preserve"> 15-20% </t>
    </r>
    <r>
      <rPr>
        <sz val="28"/>
        <color theme="1"/>
        <rFont val="仿宋"/>
        <charset val="134"/>
      </rPr>
      <t>的库存成本，提升供应链整体效率。</t>
    </r>
  </si>
  <si>
    <r>
      <rPr>
        <sz val="28"/>
        <color theme="1"/>
        <rFont val="Times New Roman"/>
        <charset val="134"/>
      </rPr>
      <t xml:space="preserve">RFID </t>
    </r>
    <r>
      <rPr>
        <sz val="28"/>
        <color theme="1"/>
        <rFont val="仿宋"/>
        <charset val="134"/>
      </rPr>
      <t>智能化仓储物流系统在电商、制造业、冷链等场景广泛应用。实施后盘点效率提升</t>
    </r>
    <r>
      <rPr>
        <sz val="28"/>
        <color theme="1"/>
        <rFont val="Times New Roman"/>
        <charset val="134"/>
      </rPr>
      <t xml:space="preserve"> 80%</t>
    </r>
    <r>
      <rPr>
        <sz val="28"/>
        <color theme="1"/>
        <rFont val="仿宋"/>
        <charset val="134"/>
      </rPr>
      <t>，库存成本降</t>
    </r>
    <r>
      <rPr>
        <sz val="28"/>
        <color theme="1"/>
        <rFont val="Times New Roman"/>
        <charset val="134"/>
      </rPr>
      <t xml:space="preserve"> 15-20%</t>
    </r>
    <r>
      <rPr>
        <sz val="28"/>
        <color theme="1"/>
        <rFont val="仿宋"/>
        <charset val="134"/>
      </rPr>
      <t>，账实准确率达</t>
    </r>
    <r>
      <rPr>
        <sz val="28"/>
        <color theme="1"/>
        <rFont val="Times New Roman"/>
        <charset val="134"/>
      </rPr>
      <t xml:space="preserve"> 99.9%</t>
    </r>
    <r>
      <rPr>
        <sz val="28"/>
        <color theme="1"/>
        <rFont val="仿宋"/>
        <charset val="134"/>
      </rPr>
      <t>，供应链响应速度显著加快。</t>
    </r>
    <r>
      <rPr>
        <sz val="28"/>
        <color theme="1"/>
        <rFont val="Times New Roman"/>
        <charset val="134"/>
      </rPr>
      <t xml:space="preserve">
</t>
    </r>
    <r>
      <rPr>
        <sz val="28"/>
        <color theme="1"/>
        <rFont val="仿宋"/>
        <charset val="134"/>
      </rPr>
      <t>推广中已助力多行业实现仓储数字化转型，形成标准化实施流程。其非接触识别、全链路追溯等技术特点，可借鉴到医药溯源、图书管理、智慧零售等领域。经验表明，需结合场景优化标签选型与设备部署，通过数据中台实现跨环节协同，为其他领域的物联网升级提供</t>
    </r>
    <r>
      <rPr>
        <sz val="28"/>
        <color theme="1"/>
        <rFont val="Times New Roman"/>
        <charset val="134"/>
      </rPr>
      <t xml:space="preserve"> “</t>
    </r>
    <r>
      <rPr>
        <sz val="28"/>
        <color theme="1"/>
        <rFont val="仿宋"/>
        <charset val="134"/>
      </rPr>
      <t>识别</t>
    </r>
    <r>
      <rPr>
        <sz val="28"/>
        <color theme="1"/>
        <rFont val="Times New Roman"/>
        <charset val="134"/>
      </rPr>
      <t xml:space="preserve"> + </t>
    </r>
    <r>
      <rPr>
        <sz val="28"/>
        <color theme="1"/>
        <rFont val="仿宋"/>
        <charset val="134"/>
      </rPr>
      <t>管理</t>
    </r>
    <r>
      <rPr>
        <sz val="28"/>
        <color theme="1"/>
        <rFont val="Times New Roman"/>
        <charset val="134"/>
      </rPr>
      <t xml:space="preserve"> + </t>
    </r>
    <r>
      <rPr>
        <sz val="28"/>
        <color theme="1"/>
        <rFont val="仿宋"/>
        <charset val="134"/>
      </rPr>
      <t>追溯</t>
    </r>
    <r>
      <rPr>
        <sz val="28"/>
        <color theme="1"/>
        <rFont val="Times New Roman"/>
        <charset val="134"/>
      </rPr>
      <t xml:space="preserve">” </t>
    </r>
    <r>
      <rPr>
        <sz val="28"/>
        <color theme="1"/>
        <rFont val="仿宋"/>
        <charset val="134"/>
      </rPr>
      <t>的成熟解决方案框架。</t>
    </r>
  </si>
  <si>
    <r>
      <rPr>
        <sz val="28"/>
        <color theme="1"/>
        <rFont val="Times New Roman"/>
        <charset val="134"/>
      </rPr>
      <t xml:space="preserve">G6 </t>
    </r>
    <r>
      <rPr>
        <sz val="28"/>
        <color theme="1"/>
        <rFont val="仿宋"/>
        <charset val="134"/>
      </rPr>
      <t>智能化资产管理平台</t>
    </r>
    <r>
      <rPr>
        <sz val="28"/>
        <color theme="1"/>
        <rFont val="Times New Roman"/>
        <charset val="134"/>
      </rPr>
      <t xml:space="preserve"> V1.0 </t>
    </r>
    <r>
      <rPr>
        <sz val="28"/>
        <color theme="1"/>
        <rFont val="仿宋"/>
        <charset val="134"/>
      </rPr>
      <t>具备强大功能，全面覆盖资产管理各环节。资产前期，支持员工发起采购申请，到货后通过</t>
    </r>
    <r>
      <rPr>
        <sz val="28"/>
        <color theme="1"/>
        <rFont val="Times New Roman"/>
        <charset val="134"/>
      </rPr>
      <t>RFID</t>
    </r>
    <r>
      <rPr>
        <sz val="28"/>
        <color theme="1"/>
        <rFont val="仿宋"/>
        <charset val="134"/>
      </rPr>
      <t>打印机打印出资产标签，贴在实物上，通过</t>
    </r>
    <r>
      <rPr>
        <sz val="28"/>
        <color theme="1"/>
        <rFont val="Times New Roman"/>
        <charset val="134"/>
      </rPr>
      <t>RFID</t>
    </r>
    <r>
      <rPr>
        <sz val="28"/>
        <color theme="1"/>
        <rFont val="仿宋"/>
        <charset val="134"/>
      </rPr>
      <t>手持机盘点可便捷验收、入库及领用。中期管理时，资产调拨、借用归还、报修维修都能在线完成，还支持多种方式盘点，闲置资产能统一管理，员工可自助处理名下资产事务，系统也提供财务管理功能。资产后期，可对报废及处置流程进行规范操作。</t>
    </r>
    <r>
      <rPr>
        <sz val="28"/>
        <color theme="1"/>
        <rFont val="Times New Roman"/>
        <charset val="134"/>
      </rPr>
      <t xml:space="preserve">​
</t>
    </r>
    <r>
      <rPr>
        <sz val="28"/>
        <color theme="1"/>
        <rFont val="仿宋"/>
        <charset val="134"/>
      </rPr>
      <t>它解决了企业资产管理中的诸多难题，如资产信息分散、管理流程繁琐、盘点耗时费力、资产利用率低等。通过该平台，企业能实现资产的全生命周期管理，提升管理效率，降低成本，确保账、卡、物相符，为决策提供精准数据支持。</t>
    </r>
  </si>
  <si>
    <r>
      <rPr>
        <sz val="28"/>
        <color theme="1"/>
        <rFont val="Times New Roman"/>
        <charset val="134"/>
      </rPr>
      <t xml:space="preserve">G6 </t>
    </r>
    <r>
      <rPr>
        <sz val="28"/>
        <color theme="1"/>
        <rFont val="仿宋"/>
        <charset val="134"/>
      </rPr>
      <t>智能化资产管理平台</t>
    </r>
    <r>
      <rPr>
        <sz val="28"/>
        <color theme="1"/>
        <rFont val="Times New Roman"/>
        <charset val="134"/>
      </rPr>
      <t xml:space="preserve"> V1.0 </t>
    </r>
    <r>
      <rPr>
        <sz val="28"/>
        <color theme="1"/>
        <rFont val="仿宋"/>
        <charset val="134"/>
      </rPr>
      <t>适用于企业、事业单位等各类组织资产管理场景。实施后，企业资产盘点效率提升</t>
    </r>
    <r>
      <rPr>
        <sz val="28"/>
        <color theme="1"/>
        <rFont val="Times New Roman"/>
        <charset val="134"/>
      </rPr>
      <t xml:space="preserve"> 60% </t>
    </r>
    <r>
      <rPr>
        <sz val="28"/>
        <color theme="1"/>
        <rFont val="仿宋"/>
        <charset val="134"/>
      </rPr>
      <t>以上，账实不符率降至</t>
    </r>
    <r>
      <rPr>
        <sz val="28"/>
        <color theme="1"/>
        <rFont val="Times New Roman"/>
        <charset val="134"/>
      </rPr>
      <t xml:space="preserve"> 5% </t>
    </r>
    <r>
      <rPr>
        <sz val="28"/>
        <color theme="1"/>
        <rFont val="仿宋"/>
        <charset val="134"/>
      </rPr>
      <t>以下，闲置资产利用率提高</t>
    </r>
    <r>
      <rPr>
        <sz val="28"/>
        <color theme="1"/>
        <rFont val="Times New Roman"/>
        <charset val="134"/>
      </rPr>
      <t xml:space="preserve"> 30%</t>
    </r>
    <r>
      <rPr>
        <sz val="28"/>
        <color theme="1"/>
        <rFont val="仿宋"/>
        <charset val="134"/>
      </rPr>
      <t>，管理成本降低</t>
    </r>
    <r>
      <rPr>
        <sz val="28"/>
        <color theme="1"/>
        <rFont val="Times New Roman"/>
        <charset val="134"/>
      </rPr>
      <t xml:space="preserve"> 25%</t>
    </r>
    <r>
      <rPr>
        <sz val="28"/>
        <color theme="1"/>
        <rFont val="仿宋"/>
        <charset val="134"/>
      </rPr>
      <t>。</t>
    </r>
    <r>
      <rPr>
        <sz val="28"/>
        <color theme="1"/>
        <rFont val="Times New Roman"/>
        <charset val="134"/>
      </rPr>
      <t xml:space="preserve">​
</t>
    </r>
    <r>
      <rPr>
        <sz val="28"/>
        <color theme="1"/>
        <rFont val="仿宋"/>
        <charset val="134"/>
      </rPr>
      <t>在推广方面，已覆盖制造、医疗、教育等</t>
    </r>
    <r>
      <rPr>
        <sz val="28"/>
        <color theme="1"/>
        <rFont val="Times New Roman"/>
        <charset val="134"/>
      </rPr>
      <t xml:space="preserve"> 10 </t>
    </r>
    <r>
      <rPr>
        <sz val="28"/>
        <color theme="1"/>
        <rFont val="仿宋"/>
        <charset val="134"/>
      </rPr>
      <t>余个行业，服务企业超</t>
    </r>
    <r>
      <rPr>
        <sz val="28"/>
        <color theme="1"/>
        <rFont val="Times New Roman"/>
        <charset val="134"/>
      </rPr>
      <t xml:space="preserve"> 200 </t>
    </r>
    <r>
      <rPr>
        <sz val="28"/>
        <color theme="1"/>
        <rFont val="仿宋"/>
        <charset val="134"/>
      </rPr>
      <t>家，客户满意度达</t>
    </r>
    <r>
      <rPr>
        <sz val="28"/>
        <color theme="1"/>
        <rFont val="Times New Roman"/>
        <charset val="134"/>
      </rPr>
      <t xml:space="preserve"> 92%</t>
    </r>
    <r>
      <rPr>
        <sz val="28"/>
        <color theme="1"/>
        <rFont val="仿宋"/>
        <charset val="134"/>
      </rPr>
      <t>。其标准化流程设计、全生命周期追踪及轻量化部署模式，可直接借鉴到政府公物管理、高校设备管理、医院耗材管理等领域，为资产精细化管理提供成熟解决方案。</t>
    </r>
  </si>
  <si>
    <r>
      <rPr>
        <sz val="28"/>
        <color theme="1"/>
        <rFont val="仿宋"/>
        <charset val="134"/>
      </rPr>
      <t>精细化工智能自动化流程控制软件</t>
    </r>
  </si>
  <si>
    <r>
      <rPr>
        <sz val="28"/>
        <color theme="1"/>
        <rFont val="仿宋"/>
        <charset val="134"/>
      </rPr>
      <t>广东摩尔物联技术有限公司</t>
    </r>
  </si>
  <si>
    <r>
      <rPr>
        <sz val="28"/>
        <color theme="1"/>
        <rFont val="仿宋"/>
        <charset val="134"/>
      </rPr>
      <t>田承毅</t>
    </r>
  </si>
  <si>
    <r>
      <rPr>
        <sz val="28"/>
        <color theme="1"/>
        <rFont val="仿宋"/>
        <charset val="134"/>
      </rPr>
      <t>以</t>
    </r>
    <r>
      <rPr>
        <sz val="28"/>
        <color theme="1"/>
        <rFont val="Times New Roman"/>
        <charset val="134"/>
      </rPr>
      <t>DCS</t>
    </r>
    <r>
      <rPr>
        <sz val="28"/>
        <color theme="1"/>
        <rFont val="仿宋"/>
        <charset val="134"/>
      </rPr>
      <t>控制系统为核心，配合各类气动阀门、变送器、流量计、称重传感器等自动化仪表，构建了覆盖全车间的智能控制与监测网络。通过对阀门开度、物料流量、重量及温度压力的实时闭环控制，结合电缆与管道材料的规范铺设，实现了工艺流程的自动化与数据可视化。</t>
    </r>
    <r>
      <rPr>
        <sz val="28"/>
        <color theme="1"/>
        <rFont val="Times New Roman"/>
        <charset val="134"/>
      </rPr>
      <t xml:space="preserve">
</t>
    </r>
    <r>
      <rPr>
        <sz val="28"/>
        <color theme="1"/>
        <rFont val="仿宋"/>
        <charset val="134"/>
      </rPr>
      <t>提升了生产过程的精确性与重复性，产品质量稳定性增强；通过精准计量与自动调节，降低了原料与能耗；同时减少了人工干预，提高了生产效率与设备安全性，为新材料的高效、高质量制造奠定了坚实基础。</t>
    </r>
  </si>
  <si>
    <r>
      <rPr>
        <sz val="28"/>
        <color theme="1"/>
        <rFont val="仿宋"/>
        <charset val="134"/>
      </rPr>
      <t>在高性能复合材料合成中，</t>
    </r>
    <r>
      <rPr>
        <sz val="28"/>
        <color theme="1"/>
        <rFont val="Times New Roman"/>
        <charset val="134"/>
      </rPr>
      <t>DCS</t>
    </r>
    <r>
      <rPr>
        <sz val="28"/>
        <color theme="1"/>
        <rFont val="仿宋"/>
        <charset val="134"/>
      </rPr>
      <t>系统与调节阀、温度压力变送器协同工作，实现对聚合反应釜的精确升温、保压与冷却控制，确保分子结构规整与产品批次稳定性。</t>
    </r>
    <r>
      <rPr>
        <sz val="28"/>
        <color theme="1"/>
        <rFont val="Times New Roman"/>
        <charset val="134"/>
      </rPr>
      <t xml:space="preserve">
</t>
    </r>
    <r>
      <rPr>
        <sz val="28"/>
        <color theme="1"/>
        <rFont val="仿宋"/>
        <charset val="134"/>
      </rPr>
      <t>在电子化学品纯化过程中，气动球阀、蝶阀与涡轮流量计构成高洁净度流体输送系统，配合管道优质材料，保障超纯试剂在输送中不受污染，满足半导体行业对纯度等级的极致要求。</t>
    </r>
    <r>
      <rPr>
        <sz val="28"/>
        <color theme="1"/>
        <rFont val="Times New Roman"/>
        <charset val="134"/>
      </rPr>
      <t xml:space="preserve">
</t>
    </r>
    <r>
      <rPr>
        <sz val="28"/>
        <color theme="1"/>
        <rFont val="仿宋"/>
        <charset val="134"/>
      </rPr>
      <t>在智能配方与精准投料环节，称重传感器与料位开关实时监测原料存量与位置，联锁控制系统实现多种物料按预设配比的自动、无差错输送，大幅提升功能性新材料的复配精度与生产效率。</t>
    </r>
    <r>
      <rPr>
        <sz val="28"/>
        <color theme="1"/>
        <rFont val="Times New Roman"/>
        <charset val="134"/>
      </rPr>
      <t xml:space="preserve">
</t>
    </r>
    <r>
      <rPr>
        <sz val="28"/>
        <color theme="1"/>
        <rFont val="仿宋"/>
        <charset val="134"/>
      </rPr>
      <t>整套系统通过集成化、自动化的控制与监测，为新材料生产提供了高效、可靠且可追溯的制造平台。</t>
    </r>
  </si>
  <si>
    <r>
      <rPr>
        <sz val="28"/>
        <color theme="1"/>
        <rFont val="仿宋"/>
        <charset val="134"/>
      </rPr>
      <t>王玺博</t>
    </r>
    <r>
      <rPr>
        <sz val="28"/>
        <color theme="1"/>
        <rFont val="Times New Roman"/>
        <charset val="134"/>
      </rPr>
      <t xml:space="preserve">18924522515
</t>
    </r>
  </si>
  <si>
    <r>
      <rPr>
        <sz val="28"/>
        <color theme="1"/>
        <rFont val="仿宋"/>
        <charset val="134"/>
      </rPr>
      <t>金智维</t>
    </r>
    <r>
      <rPr>
        <sz val="28"/>
        <color theme="1"/>
        <rFont val="Times New Roman"/>
        <charset val="134"/>
      </rPr>
      <t>K-RPA</t>
    </r>
    <r>
      <rPr>
        <sz val="28"/>
        <color theme="1"/>
        <rFont val="仿宋"/>
        <charset val="134"/>
      </rPr>
      <t>软件机器</t>
    </r>
    <r>
      <rPr>
        <sz val="28"/>
        <color theme="1"/>
        <rFont val="Times New Roman"/>
        <charset val="134"/>
      </rPr>
      <t xml:space="preserve">
</t>
    </r>
    <r>
      <rPr>
        <sz val="28"/>
        <color theme="1"/>
        <rFont val="仿宋"/>
        <charset val="134"/>
      </rPr>
      <t>人管理系统</t>
    </r>
  </si>
  <si>
    <r>
      <rPr>
        <sz val="28"/>
        <color theme="1"/>
        <rFont val="仿宋"/>
        <charset val="134"/>
      </rPr>
      <t>张骏峰</t>
    </r>
    <r>
      <rPr>
        <sz val="28"/>
        <color theme="1"/>
        <rFont val="Times New Roman"/>
        <charset val="134"/>
      </rPr>
      <t>13763037882</t>
    </r>
  </si>
  <si>
    <r>
      <rPr>
        <sz val="28"/>
        <color theme="1"/>
        <rFont val="仿宋"/>
        <charset val="134"/>
      </rPr>
      <t>【主要功能】</t>
    </r>
    <r>
      <rPr>
        <sz val="28"/>
        <color theme="1"/>
        <rFont val="Times New Roman"/>
        <charset val="134"/>
      </rPr>
      <t xml:space="preserve">
1</t>
    </r>
    <r>
      <rPr>
        <sz val="28"/>
        <color theme="1"/>
        <rFont val="仿宋"/>
        <charset val="134"/>
      </rPr>
      <t>、模拟人类操作及交互：可以执行用户日常基本操作，例如：登录系统、打开菜单、录入数据、查询报表等一系列电脑交互，并且所有展示在界面上的内容都可以直接下载到本地。</t>
    </r>
    <r>
      <rPr>
        <sz val="28"/>
        <color theme="1"/>
        <rFont val="Times New Roman"/>
        <charset val="134"/>
      </rPr>
      <t xml:space="preserve">
</t>
    </r>
    <r>
      <rPr>
        <sz val="28"/>
        <color theme="1"/>
        <rFont val="仿宋"/>
        <charset val="134"/>
      </rPr>
      <t>融合了</t>
    </r>
    <r>
      <rPr>
        <sz val="28"/>
        <color theme="1"/>
        <rFont val="Times New Roman"/>
        <charset val="134"/>
      </rPr>
      <t>AI</t>
    </r>
    <r>
      <rPr>
        <sz val="28"/>
        <color theme="1"/>
        <rFont val="仿宋"/>
        <charset val="134"/>
      </rPr>
      <t>能力后可以决策、识图、识文、人机对话，进一步解放员工的生产力，从而更专注于职业判断与创造</t>
    </r>
    <r>
      <rPr>
        <sz val="28"/>
        <color theme="1"/>
        <rFont val="Times New Roman"/>
        <charset val="134"/>
      </rPr>
      <t xml:space="preserve">
2</t>
    </r>
    <r>
      <rPr>
        <sz val="28"/>
        <color theme="1"/>
        <rFont val="仿宋"/>
        <charset val="134"/>
      </rPr>
      <t>、处理高度可重复任务：通过对计算机界面操作进行录制，辅以软件编程语言，令软件机器人可以准确无误地处理重复人工任务。</t>
    </r>
    <r>
      <rPr>
        <sz val="28"/>
        <color theme="1"/>
        <rFont val="Times New Roman"/>
        <charset val="134"/>
      </rPr>
      <t xml:space="preserve">
3</t>
    </r>
    <r>
      <rPr>
        <sz val="28"/>
        <color theme="1"/>
        <rFont val="仿宋"/>
        <charset val="134"/>
      </rPr>
      <t>、基于明确的规则操作：软件机器人的业务流程具有明确的、可被数字化的触发指令和输入，流程不会出现无法提前定义的例外情况，可规避人因操作风险。</t>
    </r>
    <r>
      <rPr>
        <sz val="28"/>
        <color theme="1"/>
        <rFont val="Times New Roman"/>
        <charset val="134"/>
      </rPr>
      <t xml:space="preserve">
4</t>
    </r>
    <r>
      <rPr>
        <sz val="28"/>
        <color theme="1"/>
        <rFont val="仿宋"/>
        <charset val="134"/>
      </rPr>
      <t>、非侵入式进行部署，无缝连接不同系统：非侵入式的，基于规则在用户界面进行自动化操作，不影响原有</t>
    </r>
    <r>
      <rPr>
        <sz val="28"/>
        <color theme="1"/>
        <rFont val="Times New Roman"/>
        <charset val="134"/>
      </rPr>
      <t>IT</t>
    </r>
    <r>
      <rPr>
        <sz val="28"/>
        <color theme="1"/>
        <rFont val="仿宋"/>
        <charset val="134"/>
      </rPr>
      <t>基础架构，并且可在不同系统之间无缝衔接，实现数据互通。</t>
    </r>
  </si>
  <si>
    <r>
      <rPr>
        <sz val="28"/>
        <color theme="1"/>
        <rFont val="仿宋"/>
        <charset val="134"/>
      </rPr>
      <t>基于</t>
    </r>
    <r>
      <rPr>
        <sz val="28"/>
        <color theme="1"/>
        <rFont val="Times New Roman"/>
        <charset val="134"/>
      </rPr>
      <t>K-RPA</t>
    </r>
    <r>
      <rPr>
        <sz val="28"/>
        <color theme="1"/>
        <rFont val="仿宋"/>
        <charset val="134"/>
      </rPr>
      <t>平台，可实现的企业场景包含（不限于）：税务自动申报、发票验真、社保及公积金增减员申报、个税申报、开票处理、银企对账、自动制证、财务智能审核、发票内容识别及录入、原材料价格获取、采购订单管理、</t>
    </r>
    <r>
      <rPr>
        <sz val="28"/>
        <color theme="1"/>
        <rFont val="Times New Roman"/>
        <charset val="134"/>
      </rPr>
      <t xml:space="preserve">TMS </t>
    </r>
    <r>
      <rPr>
        <sz val="28"/>
        <color theme="1"/>
        <rFont val="仿宋"/>
        <charset val="134"/>
      </rPr>
      <t>运输管理、数据录入（海关报关数据录入）、物流到单生成、信息收集（指定网站信息收集）、市场数据分析及报告产出、行业政策法规变动监测、订单耗材及所需服务统计、订单管理部</t>
    </r>
    <r>
      <rPr>
        <sz val="28"/>
        <color theme="1"/>
        <rFont val="Times New Roman"/>
        <charset val="134"/>
      </rPr>
      <t>-</t>
    </r>
    <r>
      <rPr>
        <sz val="28"/>
        <color theme="1"/>
        <rFont val="仿宋"/>
        <charset val="134"/>
      </rPr>
      <t>自动生成白样指示单、出具经营利润报表最新版、订单耗材储量监测、供应商信用监测、采购订单执行进度监测、生产排期监测、订单交付时效性监测及提醒、流水线员工操作规范性监测、质检数据跟踪记录及分析、质检问题派发及处理跟进、库存自动化清点及异常告警、库存储量超阈值监测及告警、市场舆论监测、新增招标信息监测、新增客户资源监测、物流进度监测及异常告警、客户咨询应答及问题派发、客户投诉监测及派单。</t>
    </r>
  </si>
  <si>
    <r>
      <rPr>
        <sz val="28"/>
        <color theme="1"/>
        <rFont val="仿宋"/>
        <charset val="1"/>
      </rPr>
      <t>广东知业科技有限公司</t>
    </r>
  </si>
  <si>
    <r>
      <rPr>
        <sz val="28"/>
        <color theme="1"/>
        <rFont val="仿宋"/>
        <charset val="134"/>
      </rPr>
      <t>鼎捷易飞</t>
    </r>
    <r>
      <rPr>
        <sz val="28"/>
        <color theme="1"/>
        <rFont val="Times New Roman"/>
        <charset val="1"/>
      </rPr>
      <t>ERP</t>
    </r>
    <r>
      <rPr>
        <sz val="28"/>
        <color theme="1"/>
        <rFont val="仿宋"/>
        <charset val="134"/>
      </rPr>
      <t>管理软件</t>
    </r>
  </si>
  <si>
    <r>
      <rPr>
        <sz val="28"/>
        <color theme="1"/>
        <rFont val="仿宋"/>
        <charset val="134"/>
      </rPr>
      <t>洪晓斌</t>
    </r>
    <r>
      <rPr>
        <sz val="28"/>
        <color theme="1"/>
        <rFont val="Times New Roman"/>
        <charset val="134"/>
      </rPr>
      <t xml:space="preserve"> 17665352166</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</si>
  <si>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的使用企业经营数据进行决策分析，结合</t>
    </r>
    <r>
      <rPr>
        <sz val="28"/>
        <color theme="1"/>
        <rFont val="Times New Roman"/>
        <charset val="134"/>
      </rPr>
      <t>AI</t>
    </r>
    <r>
      <rPr>
        <sz val="28"/>
        <color theme="1"/>
        <rFont val="仿宋"/>
        <charset val="134"/>
      </rPr>
      <t>功能，支持一键成本核算功能；</t>
    </r>
  </si>
  <si>
    <r>
      <rPr>
        <sz val="28"/>
        <color theme="1"/>
        <rFont val="Times New Roman"/>
        <charset val="1"/>
      </rPr>
      <t>20</t>
    </r>
    <r>
      <rPr>
        <sz val="28"/>
        <color theme="1"/>
        <rFont val="仿宋"/>
        <charset val="1"/>
      </rPr>
      <t>万</t>
    </r>
    <r>
      <rPr>
        <sz val="28"/>
        <color theme="1"/>
        <rFont val="Times New Roman"/>
        <charset val="1"/>
      </rPr>
      <t>-50</t>
    </r>
    <r>
      <rPr>
        <sz val="28"/>
        <color theme="1"/>
        <rFont val="仿宋"/>
        <charset val="1"/>
      </rPr>
      <t>万</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</si>
  <si>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的使用企业经营数据进行决策分析，结合</t>
    </r>
    <r>
      <rPr>
        <sz val="28"/>
        <color theme="1"/>
        <rFont val="Times New Roman"/>
        <charset val="134"/>
      </rPr>
      <t>AI</t>
    </r>
    <r>
      <rPr>
        <sz val="28"/>
        <color theme="1"/>
        <rFont val="仿宋"/>
        <charset val="134"/>
      </rPr>
      <t>功能，支持一键成本核算功能，支持</t>
    </r>
    <r>
      <rPr>
        <sz val="28"/>
        <color theme="1"/>
        <rFont val="Times New Roman"/>
        <charset val="134"/>
      </rPr>
      <t>AI</t>
    </r>
    <r>
      <rPr>
        <sz val="28"/>
        <color theme="1"/>
        <rFont val="仿宋"/>
        <charset val="134"/>
      </rPr>
      <t>销售预测、</t>
    </r>
    <r>
      <rPr>
        <sz val="28"/>
        <color theme="1"/>
        <rFont val="Times New Roman"/>
        <charset val="134"/>
      </rPr>
      <t>AI</t>
    </r>
    <r>
      <rPr>
        <sz val="28"/>
        <color theme="1"/>
        <rFont val="仿宋"/>
        <charset val="134"/>
      </rPr>
      <t>采购助手等智能化功能；</t>
    </r>
  </si>
  <si>
    <r>
      <rPr>
        <sz val="28"/>
        <color theme="1"/>
        <rFont val="Times New Roman"/>
        <charset val="1"/>
      </rPr>
      <t>50</t>
    </r>
    <r>
      <rPr>
        <sz val="28"/>
        <color theme="1"/>
        <rFont val="仿宋"/>
        <charset val="1"/>
      </rPr>
      <t>万以上</t>
    </r>
  </si>
  <si>
    <r>
      <rPr>
        <sz val="2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的使用企业经营数据进行决策分析；结合</t>
    </r>
    <r>
      <rPr>
        <sz val="28"/>
        <color theme="1"/>
        <rFont val="Times New Roman"/>
        <charset val="134"/>
      </rPr>
      <t>AI</t>
    </r>
    <r>
      <rPr>
        <sz val="28"/>
        <color theme="1"/>
        <rFont val="仿宋"/>
        <charset val="134"/>
      </rPr>
      <t>功能，支持一键成本核算功能，支持</t>
    </r>
    <r>
      <rPr>
        <sz val="28"/>
        <color theme="1"/>
        <rFont val="Times New Roman"/>
        <charset val="134"/>
      </rPr>
      <t>AI</t>
    </r>
    <r>
      <rPr>
        <sz val="28"/>
        <color theme="1"/>
        <rFont val="仿宋"/>
        <charset val="134"/>
      </rPr>
      <t>销售预测、</t>
    </r>
    <r>
      <rPr>
        <sz val="28"/>
        <color theme="1"/>
        <rFont val="Times New Roman"/>
        <charset val="134"/>
      </rPr>
      <t>AI</t>
    </r>
    <r>
      <rPr>
        <sz val="28"/>
        <color theme="1"/>
        <rFont val="仿宋"/>
        <charset val="134"/>
      </rPr>
      <t>采购助手等智能化功能；</t>
    </r>
  </si>
  <si>
    <r>
      <rPr>
        <sz val="28"/>
        <color theme="1"/>
        <rFont val="仿宋"/>
        <charset val="1"/>
      </rPr>
      <t>生产制造类</t>
    </r>
  </si>
  <si>
    <r>
      <rPr>
        <sz val="28"/>
        <color theme="1"/>
        <rFont val="仿宋"/>
        <charset val="134"/>
      </rPr>
      <t>鼎华</t>
    </r>
    <r>
      <rPr>
        <sz val="28"/>
        <color theme="1"/>
        <rFont val="Times New Roman"/>
        <charset val="1"/>
      </rPr>
      <t>sMES</t>
    </r>
    <r>
      <rPr>
        <sz val="28"/>
        <color theme="1"/>
        <rFont val="仿宋"/>
        <charset val="134"/>
      </rPr>
      <t>智能车间执行软件</t>
    </r>
  </si>
  <si>
    <r>
      <rPr>
        <sz val="28"/>
        <color theme="1"/>
        <rFont val="Times New Roman"/>
        <charset val="134"/>
      </rPr>
      <t>MES</t>
    </r>
    <r>
      <rPr>
        <sz val="28"/>
        <color theme="1"/>
        <rFont val="仿宋"/>
        <charset val="134"/>
      </rPr>
      <t>作为车间级的综合管理系统</t>
    </r>
    <r>
      <rPr>
        <sz val="28"/>
        <color theme="1"/>
        <rFont val="Times New Roman"/>
        <charset val="134"/>
      </rPr>
      <t>,</t>
    </r>
    <r>
      <rPr>
        <sz val="28"/>
        <color theme="1"/>
        <rFont val="仿宋"/>
        <charset val="134"/>
      </rPr>
      <t>向下采集层自动化控制系统各类设信息，对上承接</t>
    </r>
    <r>
      <rPr>
        <sz val="28"/>
        <color theme="1"/>
        <rFont val="Times New Roman"/>
        <charset val="134"/>
      </rPr>
      <t>ERP</t>
    </r>
    <r>
      <rPr>
        <sz val="28"/>
        <color theme="1"/>
        <rFont val="仿宋"/>
        <charset val="134"/>
      </rPr>
      <t>下达的生产计划，实现设备与工装工单派发、人员派工、质量管理、在制品管理产等功能的集成应用，与仓储物系统集成，打通制造环节的信息流。通过实施</t>
    </r>
    <r>
      <rPr>
        <sz val="28"/>
        <color theme="1"/>
        <rFont val="Times New Roman"/>
        <charset val="134"/>
      </rPr>
      <t>MES</t>
    </r>
    <r>
      <rPr>
        <sz val="28"/>
        <color theme="1"/>
        <rFont val="仿宋"/>
        <charset val="134"/>
      </rPr>
      <t>系统，可以贯通从采购到售后服务的全制造流程，透明化生产现场运作，大大提升了生产制造各部门的管理实时性和有效性，结合</t>
    </r>
    <r>
      <rPr>
        <sz val="28"/>
        <color theme="1"/>
        <rFont val="Times New Roman"/>
        <charset val="134"/>
      </rPr>
      <t>AI</t>
    </r>
    <r>
      <rPr>
        <sz val="28"/>
        <color theme="1"/>
        <rFont val="仿宋"/>
        <charset val="134"/>
      </rPr>
      <t>功能，支持智能化工艺路线推送，智能看板生成等；</t>
    </r>
  </si>
  <si>
    <r>
      <rPr>
        <sz val="28"/>
        <color theme="1"/>
        <rFont val="仿宋"/>
        <charset val="134"/>
      </rPr>
      <t>实现生产现场设备数据实时采集、设备精准报告、设备状况预警、设备</t>
    </r>
    <r>
      <rPr>
        <sz val="28"/>
        <color theme="1"/>
        <rFont val="Times New Roman"/>
        <charset val="134"/>
      </rPr>
      <t>OEE</t>
    </r>
    <r>
      <rPr>
        <sz val="28"/>
        <color theme="1"/>
        <rFont val="仿宋"/>
        <charset val="134"/>
      </rPr>
      <t>分析、设备寿命、设备保养维修、加工程序管理，工艺生产过程控制、工艺能力优化、生产现场透明化、现场安灯快反、设备标准工时分析等，实时掌握设备状况、班组效益，提升设备效益、生产流程顺畅。结合鼎捷</t>
    </r>
    <r>
      <rPr>
        <sz val="28"/>
        <color theme="1"/>
        <rFont val="Times New Roman"/>
        <charset val="134"/>
      </rPr>
      <t>AI</t>
    </r>
    <r>
      <rPr>
        <sz val="28"/>
        <color theme="1"/>
        <rFont val="仿宋"/>
        <charset val="134"/>
      </rPr>
      <t>平台，支持智能数采、智能报工等功能</t>
    </r>
  </si>
  <si>
    <r>
      <rPr>
        <sz val="28"/>
        <color theme="1"/>
        <rFont val="Times New Roman"/>
        <charset val="1"/>
      </rPr>
      <t>5</t>
    </r>
    <r>
      <rPr>
        <sz val="28"/>
        <color theme="1"/>
        <rFont val="仿宋"/>
        <charset val="1"/>
      </rPr>
      <t>万</t>
    </r>
    <r>
      <rPr>
        <sz val="28"/>
        <color theme="1"/>
        <rFont val="Times New Roman"/>
        <charset val="1"/>
      </rPr>
      <t>-20</t>
    </r>
    <r>
      <rPr>
        <sz val="28"/>
        <color theme="1"/>
        <rFont val="仿宋"/>
        <charset val="1"/>
      </rPr>
      <t>万</t>
    </r>
  </si>
  <si>
    <r>
      <rPr>
        <sz val="28"/>
        <color theme="1"/>
        <rFont val="Times New Roman"/>
        <charset val="134"/>
      </rPr>
      <t>1</t>
    </r>
    <r>
      <rPr>
        <sz val="28"/>
        <color theme="1"/>
        <rFont val="仿宋"/>
        <charset val="134"/>
      </rPr>
      <t>、</t>
    </r>
    <r>
      <rPr>
        <sz val="28"/>
        <color theme="1"/>
        <rFont val="Times New Roman"/>
        <charset val="134"/>
      </rPr>
      <t>AI</t>
    </r>
    <r>
      <rPr>
        <sz val="28"/>
        <color theme="1"/>
        <rFont val="仿宋"/>
        <charset val="134"/>
      </rPr>
      <t>预测透镜透过数据清洗，</t>
    </r>
    <r>
      <rPr>
        <sz val="28"/>
        <color theme="1"/>
        <rFont val="宋体"/>
        <charset val="134"/>
      </rPr>
      <t>⾏</t>
    </r>
    <r>
      <rPr>
        <sz val="28"/>
        <color theme="1"/>
        <rFont val="仿宋"/>
        <charset val="134"/>
      </rPr>
      <t>业知识图谱取数模型，帮助企业挖掘</t>
    </r>
    <r>
      <rPr>
        <sz val="28"/>
        <color theme="1"/>
        <rFont val="宋体"/>
        <charset val="134"/>
      </rPr>
      <t>⾼</t>
    </r>
    <r>
      <rPr>
        <sz val="28"/>
        <color theme="1"/>
        <rFont val="仿宋"/>
        <charset val="134"/>
      </rPr>
      <t>价值信息，节约时间成本；</t>
    </r>
    <r>
      <rPr>
        <sz val="28"/>
        <color theme="1"/>
        <rFont val="Times New Roman"/>
        <charset val="134"/>
      </rPr>
      <t>2</t>
    </r>
    <r>
      <rPr>
        <sz val="28"/>
        <color theme="1"/>
        <rFont val="仿宋"/>
        <charset val="134"/>
      </rPr>
      <t>、</t>
    </r>
    <r>
      <rPr>
        <sz val="28"/>
        <color theme="1"/>
        <rFont val="Times New Roman"/>
        <charset val="134"/>
      </rPr>
      <t>AI</t>
    </r>
    <r>
      <rPr>
        <sz val="28"/>
        <color theme="1"/>
        <rFont val="仿宋"/>
        <charset val="134"/>
      </rPr>
      <t>预测透镜内置汽配零部件、</t>
    </r>
    <r>
      <rPr>
        <sz val="28"/>
        <color theme="1"/>
        <rFont val="宋体"/>
        <charset val="134"/>
      </rPr>
      <t>⽩⾊</t>
    </r>
    <r>
      <rPr>
        <sz val="28"/>
        <color theme="1"/>
        <rFont val="仿宋"/>
        <charset val="134"/>
      </rPr>
      <t>家电零部件、</t>
    </r>
    <r>
      <rPr>
        <sz val="28"/>
        <color theme="1"/>
        <rFont val="Times New Roman"/>
        <charset val="134"/>
      </rPr>
      <t>3C</t>
    </r>
    <r>
      <rPr>
        <sz val="28"/>
        <color theme="1"/>
        <rFont val="仿宋"/>
        <charset val="134"/>
      </rPr>
      <t>零部件等预测模型，</t>
    </r>
    <r>
      <rPr>
        <sz val="28"/>
        <color theme="1"/>
        <rFont val="宋体"/>
        <charset val="134"/>
      </rPr>
      <t>⼀</t>
    </r>
    <r>
      <rPr>
        <sz val="28"/>
        <color theme="1"/>
        <rFont val="仿宋"/>
        <charset val="134"/>
      </rPr>
      <t>键配置，</t>
    </r>
    <r>
      <rPr>
        <sz val="28"/>
        <color theme="1"/>
        <rFont val="宋体"/>
        <charset val="134"/>
      </rPr>
      <t>⼀</t>
    </r>
    <r>
      <rPr>
        <sz val="28"/>
        <color theme="1"/>
        <rFont val="仿宋"/>
        <charset val="134"/>
      </rPr>
      <t>键预测，并透过</t>
    </r>
    <r>
      <rPr>
        <sz val="28"/>
        <color theme="1"/>
        <rFont val="Times New Roman"/>
        <charset val="134"/>
      </rPr>
      <t>AI</t>
    </r>
    <r>
      <rPr>
        <sz val="28"/>
        <color theme="1"/>
        <rFont val="仿宋"/>
        <charset val="134"/>
      </rPr>
      <t>能</t>
    </r>
    <r>
      <rPr>
        <sz val="28"/>
        <color theme="1"/>
        <rFont val="宋体"/>
        <charset val="134"/>
      </rPr>
      <t>⼒</t>
    </r>
    <r>
      <rPr>
        <sz val="28"/>
        <color theme="1"/>
        <rFont val="仿宋"/>
        <charset val="134"/>
      </rPr>
      <t>，</t>
    </r>
    <r>
      <rPr>
        <sz val="28"/>
        <color theme="1"/>
        <rFont val="宋体"/>
        <charset val="134"/>
      </rPr>
      <t>⾃</t>
    </r>
    <r>
      <rPr>
        <sz val="28"/>
        <color theme="1"/>
        <rFont val="仿宋"/>
        <charset val="134"/>
      </rPr>
      <t>适应出企业特</t>
    </r>
    <r>
      <rPr>
        <sz val="28"/>
        <color theme="1"/>
        <rFont val="宋体"/>
        <charset val="134"/>
      </rPr>
      <t>⾊</t>
    </r>
    <r>
      <rPr>
        <sz val="28"/>
        <color theme="1"/>
        <rFont val="仿宋"/>
        <charset val="134"/>
      </rPr>
      <t>预测模型；</t>
    </r>
    <r>
      <rPr>
        <sz val="28"/>
        <color theme="1"/>
        <rFont val="Times New Roman"/>
        <charset val="134"/>
      </rPr>
      <t>3</t>
    </r>
    <r>
      <rPr>
        <sz val="28"/>
        <color theme="1"/>
        <rFont val="仿宋"/>
        <charset val="134"/>
      </rPr>
      <t>、</t>
    </r>
    <r>
      <rPr>
        <sz val="28"/>
        <color theme="1"/>
        <rFont val="Times New Roman"/>
        <charset val="134"/>
      </rPr>
      <t>AI</t>
    </r>
    <r>
      <rPr>
        <sz val="28"/>
        <color theme="1"/>
        <rFont val="仿宋"/>
        <charset val="134"/>
      </rPr>
      <t>预测透镜内置多种模型算法，如简单平均、简单平滑、霍尔特平滑等统计学算法，也有</t>
    </r>
    <r>
      <rPr>
        <sz val="28"/>
        <color theme="1"/>
        <rFont val="Times New Roman"/>
        <charset val="134"/>
      </rPr>
      <t>Catboost</t>
    </r>
    <r>
      <rPr>
        <sz val="28"/>
        <color theme="1"/>
        <rFont val="仿宋"/>
        <charset val="134"/>
      </rPr>
      <t>、</t>
    </r>
    <r>
      <rPr>
        <sz val="28"/>
        <color theme="1"/>
        <rFont val="Times New Roman"/>
        <charset val="134"/>
      </rPr>
      <t>XGBoost</t>
    </r>
    <r>
      <rPr>
        <sz val="28"/>
        <color theme="1"/>
        <rFont val="仿宋"/>
        <charset val="134"/>
      </rPr>
      <t>等</t>
    </r>
    <r>
      <rPr>
        <sz val="28"/>
        <color theme="1"/>
        <rFont val="Times New Roman"/>
        <charset val="134"/>
      </rPr>
      <t>AI</t>
    </r>
    <r>
      <rPr>
        <sz val="28"/>
        <color theme="1"/>
        <rFont val="仿宋"/>
        <charset val="134"/>
      </rPr>
      <t>算法，会将误差最</t>
    </r>
    <r>
      <rPr>
        <sz val="28"/>
        <color theme="1"/>
        <rFont val="宋体"/>
        <charset val="134"/>
      </rPr>
      <t>⼩</t>
    </r>
    <r>
      <rPr>
        <sz val="28"/>
        <color theme="1"/>
        <rFont val="仿宋"/>
        <charset val="134"/>
      </rPr>
      <t>的预测建议给到</t>
    </r>
    <r>
      <rPr>
        <sz val="28"/>
        <color theme="1"/>
        <rFont val="宋体"/>
        <charset val="134"/>
      </rPr>
      <t>⽤⼾</t>
    </r>
    <r>
      <rPr>
        <sz val="28"/>
        <color theme="1"/>
        <rFont val="仿宋"/>
        <charset val="134"/>
      </rPr>
      <t>；</t>
    </r>
    <r>
      <rPr>
        <sz val="28"/>
        <color theme="1"/>
        <rFont val="Times New Roman"/>
        <charset val="134"/>
      </rPr>
      <t>4</t>
    </r>
    <r>
      <rPr>
        <sz val="28"/>
        <color theme="1"/>
        <rFont val="仿宋"/>
        <charset val="134"/>
      </rPr>
      <t>、</t>
    </r>
    <r>
      <rPr>
        <sz val="28"/>
        <color theme="1"/>
        <rFont val="Times New Roman"/>
        <charset val="134"/>
      </rPr>
      <t>AI</t>
    </r>
    <r>
      <rPr>
        <sz val="28"/>
        <color theme="1"/>
        <rFont val="仿宋"/>
        <charset val="134"/>
      </rPr>
      <t>预测透镜</t>
    </r>
    <r>
      <rPr>
        <sz val="28"/>
        <color theme="1"/>
        <rFont val="Times New Roman"/>
        <charset val="134"/>
      </rPr>
      <t>24H</t>
    </r>
    <r>
      <rPr>
        <sz val="28"/>
        <color theme="1"/>
        <rFont val="仿宋"/>
        <charset val="134"/>
      </rPr>
      <t>监测企业数据变化，结合短中</t>
    </r>
    <r>
      <rPr>
        <sz val="28"/>
        <color theme="1"/>
        <rFont val="宋体"/>
        <charset val="134"/>
      </rPr>
      <t>⻓</t>
    </r>
    <r>
      <rPr>
        <sz val="28"/>
        <color theme="1"/>
        <rFont val="仿宋"/>
        <charset val="134"/>
      </rPr>
      <t>尾备货模型，主动提醒</t>
    </r>
    <r>
      <rPr>
        <sz val="28"/>
        <color theme="1"/>
        <rFont val="宋体"/>
        <charset val="134"/>
      </rPr>
      <t>⽤⼾</t>
    </r>
    <r>
      <rPr>
        <sz val="28"/>
        <color theme="1"/>
        <rFont val="仿宋"/>
        <charset val="134"/>
      </rPr>
      <t>备货时机点，备多少合适，确保企业存货</t>
    </r>
    <r>
      <rPr>
        <sz val="28"/>
        <color theme="1"/>
        <rFont val="宋体"/>
        <charset val="134"/>
      </rPr>
      <t>⽔</t>
    </r>
    <r>
      <rPr>
        <sz val="28"/>
        <color theme="1"/>
        <rFont val="仿宋"/>
        <charset val="134"/>
      </rPr>
      <t>平与市场变化同步，帮助企业应对激烈的竞争环境；</t>
    </r>
  </si>
  <si>
    <r>
      <rPr>
        <sz val="28"/>
        <color theme="1"/>
        <rFont val="Times New Roman"/>
        <charset val="134"/>
      </rPr>
      <t>1</t>
    </r>
    <r>
      <rPr>
        <sz val="28"/>
        <color theme="1"/>
        <rFont val="仿宋"/>
        <charset val="134"/>
      </rPr>
      <t>、供应链不确定性：由于供应链的惯性和传导存在时滞，中上游企业对冲击的调整幅度通常</t>
    </r>
    <r>
      <rPr>
        <sz val="28"/>
        <color theme="1"/>
        <rFont val="宋体"/>
        <charset val="134"/>
      </rPr>
      <t>⼤</t>
    </r>
    <r>
      <rPr>
        <sz val="28"/>
        <color theme="1"/>
        <rFont val="仿宋"/>
        <charset val="134"/>
      </rPr>
      <t>于下游产业，疫情期间，下游的停产直接造成零部件供应商减产或停产；</t>
    </r>
    <r>
      <rPr>
        <sz val="28"/>
        <color theme="1"/>
        <rFont val="Times New Roman"/>
        <charset val="134"/>
      </rPr>
      <t>2</t>
    </r>
    <r>
      <rPr>
        <sz val="28"/>
        <color theme="1"/>
        <rFont val="仿宋"/>
        <charset val="134"/>
      </rPr>
      <t>、依赖</t>
    </r>
    <r>
      <rPr>
        <sz val="28"/>
        <color theme="1"/>
        <rFont val="宋体"/>
        <charset val="134"/>
      </rPr>
      <t>⼈⼯</t>
    </r>
    <r>
      <rPr>
        <sz val="28"/>
        <color theme="1"/>
        <rFont val="仿宋"/>
        <charset val="134"/>
      </rPr>
      <t>经验预测：预测领域相关知识较为专业，需要积累</t>
    </r>
    <r>
      <rPr>
        <sz val="28"/>
        <color theme="1"/>
        <rFont val="宋体"/>
        <charset val="134"/>
      </rPr>
      <t>⾜</t>
    </r>
    <r>
      <rPr>
        <sz val="28"/>
        <color theme="1"/>
        <rFont val="仿宋"/>
        <charset val="134"/>
      </rPr>
      <t>够多的经验，企业培养成本</t>
    </r>
    <r>
      <rPr>
        <sz val="28"/>
        <color theme="1"/>
        <rFont val="宋体"/>
        <charset val="134"/>
      </rPr>
      <t>⾼</t>
    </r>
    <r>
      <rPr>
        <sz val="28"/>
        <color theme="1"/>
        <rFont val="仿宋"/>
        <charset val="134"/>
      </rPr>
      <t>，</t>
    </r>
    <r>
      <rPr>
        <sz val="28"/>
        <color theme="1"/>
        <rFont val="宋体"/>
        <charset val="134"/>
      </rPr>
      <t>⼈⼯</t>
    </r>
    <r>
      <rPr>
        <sz val="28"/>
        <color theme="1"/>
        <rFont val="仿宋"/>
        <charset val="134"/>
      </rPr>
      <t>在处理复杂性数据上较为困难，甚</t>
    </r>
    <r>
      <rPr>
        <sz val="28"/>
        <color theme="1"/>
        <rFont val="宋体"/>
        <charset val="134"/>
      </rPr>
      <t>⾄⽆</t>
    </r>
    <r>
      <rPr>
        <sz val="28"/>
        <color theme="1"/>
        <rFont val="仿宋"/>
        <charset val="134"/>
      </rPr>
      <t>法完成；</t>
    </r>
  </si>
  <si>
    <r>
      <rPr>
        <sz val="28"/>
        <color theme="1"/>
        <rFont val="Times New Roman"/>
        <charset val="1"/>
      </rPr>
      <t>5</t>
    </r>
    <r>
      <rPr>
        <sz val="28"/>
        <color theme="1"/>
        <rFont val="仿宋"/>
        <charset val="134"/>
      </rPr>
      <t>万</t>
    </r>
    <r>
      <rPr>
        <sz val="28"/>
        <color theme="1"/>
        <rFont val="Times New Roman"/>
        <charset val="1"/>
      </rPr>
      <t>-20</t>
    </r>
    <r>
      <rPr>
        <sz val="28"/>
        <color theme="1"/>
        <rFont val="仿宋"/>
        <charset val="134"/>
      </rPr>
      <t>万</t>
    </r>
  </si>
  <si>
    <r>
      <rPr>
        <sz val="28"/>
        <color theme="1"/>
        <rFont val="仿宋"/>
        <charset val="134"/>
      </rPr>
      <t>鼎华</t>
    </r>
    <r>
      <rPr>
        <sz val="28"/>
        <color theme="1"/>
        <rFont val="Times New Roman"/>
        <charset val="134"/>
      </rPr>
      <t>sQMS</t>
    </r>
    <r>
      <rPr>
        <sz val="28"/>
        <color theme="1"/>
        <rFont val="仿宋"/>
        <charset val="134"/>
      </rPr>
      <t>智质量管理软件</t>
    </r>
  </si>
  <si>
    <r>
      <rPr>
        <sz val="28"/>
        <color theme="1"/>
        <rFont val="仿宋"/>
        <charset val="134"/>
      </rPr>
      <t>对新品开发质量，供应商质量，制造过程质量，客户质量，质量改进过程的监控实现质量目标实时监控。实现质量管控能力全面提升，提高企业标准化水平、提升工作效率，规范流程管理，提升质量管理能力，</t>
    </r>
    <r>
      <rPr>
        <sz val="28"/>
        <color theme="1"/>
        <rFont val="Times New Roman"/>
        <charset val="134"/>
      </rPr>
      <t xml:space="preserve"> </t>
    </r>
    <r>
      <rPr>
        <sz val="28"/>
        <color theme="1"/>
        <rFont val="仿宋"/>
        <charset val="134"/>
      </rPr>
      <t>降低成本，减少废品损失。</t>
    </r>
  </si>
  <si>
    <r>
      <rPr>
        <sz val="28"/>
        <color theme="1"/>
        <rFont val="Times New Roman"/>
        <charset val="134"/>
      </rPr>
      <t>1.</t>
    </r>
    <r>
      <rPr>
        <sz val="28"/>
        <color theme="1"/>
        <rFont val="仿宋"/>
        <charset val="134"/>
      </rPr>
      <t>为不同的产品类型指定不同的检验项目在系统中进行检验，包括有工单追溯的标准件在系统进行录入；</t>
    </r>
    <r>
      <rPr>
        <sz val="28"/>
        <color theme="1"/>
        <rFont val="Times New Roman"/>
        <charset val="134"/>
      </rPr>
      <t xml:space="preserve"> 2.</t>
    </r>
    <r>
      <rPr>
        <sz val="28"/>
        <color theme="1"/>
        <rFont val="仿宋"/>
        <charset val="134"/>
      </rPr>
      <t>成品报工时将成品与部件进行绑定，成品进行入库检验时一起打印，最终输出检验报告和出厂报告；</t>
    </r>
    <r>
      <rPr>
        <sz val="28"/>
        <color theme="1"/>
        <rFont val="Times New Roman"/>
        <charset val="134"/>
      </rPr>
      <t>3.</t>
    </r>
    <r>
      <rPr>
        <sz val="28"/>
        <color theme="1"/>
        <rFont val="仿宋"/>
        <charset val="134"/>
      </rPr>
      <t>通过报工数据有效品质良率等数据，同时有效追溯成品与部件的生产过程。</t>
    </r>
  </si>
  <si>
    <r>
      <rPr>
        <sz val="28"/>
        <color theme="1"/>
        <rFont val="仿宋"/>
        <charset val="1"/>
      </rPr>
      <t>运营管理类</t>
    </r>
  </si>
  <si>
    <r>
      <rPr>
        <sz val="28"/>
        <color theme="1"/>
        <rFont val="仿宋"/>
        <charset val="134"/>
      </rPr>
      <t>鼎捷</t>
    </r>
    <r>
      <rPr>
        <sz val="28"/>
        <color theme="1"/>
        <rFont val="Times New Roman"/>
        <charset val="134"/>
      </rPr>
      <t>BI</t>
    </r>
    <r>
      <rPr>
        <sz val="28"/>
        <color theme="1"/>
        <rFont val="仿宋"/>
        <charset val="134"/>
      </rPr>
      <t>商业智能管理软件</t>
    </r>
    <r>
      <rPr>
        <sz val="28"/>
        <color theme="1"/>
        <rFont val="Times New Roman"/>
        <charset val="134"/>
      </rPr>
      <t>V6.0</t>
    </r>
  </si>
  <si>
    <r>
      <rPr>
        <sz val="28"/>
        <color theme="1"/>
        <rFont val="仿宋"/>
        <charset val="134"/>
      </rPr>
      <t>鼎捷</t>
    </r>
    <r>
      <rPr>
        <sz val="28"/>
        <color theme="1"/>
        <rFont val="Times New Roman"/>
        <charset val="134"/>
      </rPr>
      <t>BI</t>
    </r>
    <r>
      <rPr>
        <sz val="28"/>
        <color theme="1"/>
        <rFont val="仿宋"/>
        <charset val="134"/>
      </rPr>
      <t>商业智能管理软件是一个企业级</t>
    </r>
    <r>
      <rPr>
        <sz val="28"/>
        <color theme="1"/>
        <rFont val="Times New Roman"/>
        <charset val="134"/>
      </rPr>
      <t>BI</t>
    </r>
    <r>
      <rPr>
        <sz val="28"/>
        <color theme="1"/>
        <rFont val="仿宋"/>
        <charset val="134"/>
      </rPr>
      <t>报表门户，整合企业所有的分析报表，并实现企业员工统一安全访问，可以汇集和整合不同的异构报表环境。对于采用传统</t>
    </r>
    <r>
      <rPr>
        <sz val="28"/>
        <color theme="1"/>
        <rFont val="Times New Roman"/>
        <charset val="134"/>
      </rPr>
      <t>BI</t>
    </r>
    <r>
      <rPr>
        <sz val="28"/>
        <color theme="1"/>
        <rFont val="仿宋"/>
        <charset val="134"/>
      </rPr>
      <t>与现代</t>
    </r>
    <r>
      <rPr>
        <sz val="28"/>
        <color theme="1"/>
        <rFont val="Times New Roman"/>
        <charset val="134"/>
      </rPr>
      <t xml:space="preserve">BI </t>
    </r>
    <r>
      <rPr>
        <sz val="28"/>
        <color theme="1"/>
        <rFont val="仿宋"/>
        <charset val="134"/>
      </rPr>
      <t>分析技术相结合的企业，</t>
    </r>
    <r>
      <rPr>
        <sz val="28"/>
        <color theme="1"/>
        <rFont val="Times New Roman"/>
        <charset val="134"/>
      </rPr>
      <t xml:space="preserve"> </t>
    </r>
    <r>
      <rPr>
        <sz val="28"/>
        <color theme="1"/>
        <rFont val="仿宋"/>
        <charset val="134"/>
      </rPr>
      <t>解决了快速找到正确报表，减少重复分析工作以及数据洞察保持一致的痛苦。减少</t>
    </r>
    <r>
      <rPr>
        <sz val="28"/>
        <color theme="1"/>
        <rFont val="Times New Roman"/>
        <charset val="134"/>
      </rPr>
      <t>BI</t>
    </r>
    <r>
      <rPr>
        <sz val="28"/>
        <color theme="1"/>
        <rFont val="仿宋"/>
        <charset val="134"/>
      </rPr>
      <t>产品</t>
    </r>
    <r>
      <rPr>
        <sz val="28"/>
        <color theme="1"/>
        <rFont val="Times New Roman"/>
        <charset val="134"/>
      </rPr>
      <t>License</t>
    </r>
    <r>
      <rPr>
        <sz val="28"/>
        <color theme="1"/>
        <rFont val="仿宋"/>
        <charset val="134"/>
      </rPr>
      <t>用量降低运营成本，推动企业数据资产规范化发展。</t>
    </r>
  </si>
  <si>
    <r>
      <rPr>
        <sz val="28"/>
        <color theme="1"/>
        <rFont val="仿宋"/>
        <charset val="134"/>
      </rPr>
      <t>大数据的分析和处理能力，有了商业智能（</t>
    </r>
    <r>
      <rPr>
        <sz val="28"/>
        <color theme="1"/>
        <rFont val="Times New Roman"/>
        <charset val="134"/>
      </rPr>
      <t>BI</t>
    </r>
    <r>
      <rPr>
        <sz val="28"/>
        <color theme="1"/>
        <rFont val="仿宋"/>
        <charset val="134"/>
      </rPr>
      <t>），便可：</t>
    </r>
    <r>
      <rPr>
        <sz val="28"/>
        <color theme="1"/>
        <rFont val="Times New Roman"/>
        <charset val="134"/>
      </rPr>
      <t>1</t>
    </r>
    <r>
      <rPr>
        <sz val="28"/>
        <color theme="1"/>
        <rFont val="仿宋"/>
        <charset val="134"/>
      </rPr>
      <t>、告别在</t>
    </r>
    <r>
      <rPr>
        <sz val="28"/>
        <color theme="1"/>
        <rFont val="Times New Roman"/>
        <charset val="134"/>
      </rPr>
      <t>Excel</t>
    </r>
    <r>
      <rPr>
        <sz val="28"/>
        <color theme="1"/>
        <rFont val="仿宋"/>
        <charset val="134"/>
      </rPr>
      <t>上手工做表，数据更新更快，报表更新更高效。</t>
    </r>
    <r>
      <rPr>
        <sz val="28"/>
        <color theme="1"/>
        <rFont val="Times New Roman"/>
        <charset val="134"/>
      </rPr>
      <t>2</t>
    </r>
    <r>
      <rPr>
        <sz val="28"/>
        <color theme="1"/>
        <rFont val="仿宋"/>
        <charset val="134"/>
      </rPr>
      <t>、有效沉淀历史经验，高效分析和复盘。</t>
    </r>
    <r>
      <rPr>
        <sz val="28"/>
        <color theme="1"/>
        <rFont val="Times New Roman"/>
        <charset val="134"/>
      </rPr>
      <t>3</t>
    </r>
    <r>
      <rPr>
        <sz val="28"/>
        <color theme="1"/>
        <rFont val="仿宋"/>
        <charset val="134"/>
      </rPr>
      <t>、深挖业务数据，实现多维、自定义分析，精准解决业务难题。</t>
    </r>
  </si>
  <si>
    <r>
      <rPr>
        <sz val="28"/>
        <color theme="1"/>
        <rFont val="仿宋"/>
        <charset val="134"/>
      </rPr>
      <t>依托物联网、人工智能、大数据、云计算等技术，有效联接各类智能设备、移动终端、企业管理系统等，帮助企业快速实现内部物流移动化、透明化、精益化、智能化的</t>
    </r>
    <r>
      <rPr>
        <sz val="28"/>
        <color theme="1"/>
        <rFont val="Times New Roman"/>
        <charset val="134"/>
      </rPr>
      <t>“</t>
    </r>
    <r>
      <rPr>
        <sz val="28"/>
        <color theme="1"/>
        <rFont val="仿宋"/>
        <charset val="134"/>
      </rPr>
      <t>四化</t>
    </r>
    <r>
      <rPr>
        <sz val="28"/>
        <color theme="1"/>
        <rFont val="Times New Roman"/>
        <charset val="134"/>
      </rPr>
      <t>”</t>
    </r>
    <r>
      <rPr>
        <sz val="28"/>
        <color theme="1"/>
        <rFont val="仿宋"/>
        <charset val="134"/>
      </rPr>
      <t>管理，从而提高效率，降低成本，增加效益，强化行业竞争力，加速智能化转型升级。结合</t>
    </r>
    <r>
      <rPr>
        <sz val="28"/>
        <color theme="1"/>
        <rFont val="Times New Roman"/>
        <charset val="134"/>
      </rPr>
      <t>AI</t>
    </r>
    <r>
      <rPr>
        <sz val="28"/>
        <color theme="1"/>
        <rFont val="仿宋"/>
        <charset val="134"/>
      </rPr>
      <t>功能，支持智能扫描、智能生成看板等功能。</t>
    </r>
  </si>
  <si>
    <r>
      <rPr>
        <sz val="28"/>
        <color theme="1"/>
        <rFont val="仿宋"/>
        <charset val="134"/>
      </rPr>
      <t>通过智能分配、数据渠道、组织协同，做到了各区域联动，从而达到精准调度，极大提供精细化管理水平；实现了各环节数据互通以及整个仓库作业信息的快速定位，精准追溯，对于各种情况可以迅速采取有效措施，有效增强了用户信任度与粘性</t>
    </r>
  </si>
  <si>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</si>
  <si>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华为云服务</t>
    </r>
  </si>
  <si>
    <r>
      <rPr>
        <sz val="28"/>
        <color theme="1"/>
        <rFont val="仿宋"/>
        <charset val="134"/>
      </rPr>
      <t>陈大为</t>
    </r>
    <r>
      <rPr>
        <sz val="28"/>
        <color theme="1"/>
        <rFont val="Times New Roman"/>
        <charset val="134"/>
      </rPr>
      <t xml:space="preserve"> 13926923678</t>
    </r>
  </si>
  <si>
    <r>
      <rPr>
        <sz val="28"/>
        <color theme="1"/>
        <rFont val="仿宋"/>
        <charset val="0"/>
      </rPr>
      <t>华为云计算资源服务提供弹性计算、对象存储、数据库、云安全及云备份等功能，支持企业在云端快速构建数字化应用系统。该产品通过</t>
    </r>
    <r>
      <rPr>
        <sz val="28"/>
        <color theme="1"/>
        <rFont val="Times New Roman"/>
        <charset val="0"/>
      </rPr>
      <t>IaaS</t>
    </r>
    <r>
      <rPr>
        <sz val="28"/>
        <color theme="1"/>
        <rFont val="仿宋"/>
        <charset val="0"/>
      </rPr>
      <t>与</t>
    </r>
    <r>
      <rPr>
        <sz val="28"/>
        <color theme="1"/>
        <rFont val="Times New Roman"/>
        <charset val="0"/>
      </rPr>
      <t>PaaS</t>
    </r>
    <r>
      <rPr>
        <sz val="28"/>
        <color theme="1"/>
        <rFont val="仿宋"/>
        <charset val="0"/>
      </rPr>
      <t>能力，解决中小企业本地服务器投资高、运维复杂、系统不稳定等问题，实现资源弹性扩展、业务连续运行及数据高可靠保护。</t>
    </r>
  </si>
  <si>
    <r>
      <rPr>
        <sz val="28"/>
        <color theme="1"/>
        <rFont val="仿宋"/>
        <charset val="0"/>
      </rPr>
      <t>该产品广泛应用于制造、服务及科研型中小企业的数字化转型。结合《中小企业数字化水平评测指标（</t>
    </r>
    <r>
      <rPr>
        <sz val="28"/>
        <color theme="1"/>
        <rFont val="Times New Roman"/>
        <charset val="0"/>
      </rPr>
      <t>2024</t>
    </r>
    <r>
      <rPr>
        <sz val="28"/>
        <color theme="1"/>
        <rFont val="仿宋"/>
        <charset val="0"/>
      </rPr>
      <t>年版）》第</t>
    </r>
    <r>
      <rPr>
        <sz val="28"/>
        <color theme="1"/>
        <rFont val="Times New Roman"/>
        <charset val="0"/>
      </rPr>
      <t>5</t>
    </r>
    <r>
      <rPr>
        <sz val="28"/>
        <color theme="1"/>
        <rFont val="仿宋"/>
        <charset val="0"/>
      </rPr>
      <t>项</t>
    </r>
    <r>
      <rPr>
        <sz val="28"/>
        <color theme="1"/>
        <rFont val="Times New Roman"/>
        <charset val="0"/>
      </rPr>
      <t>“</t>
    </r>
    <r>
      <rPr>
        <sz val="28"/>
        <color theme="1"/>
        <rFont val="仿宋"/>
        <charset val="0"/>
      </rPr>
      <t>信息系统云化部署</t>
    </r>
    <r>
      <rPr>
        <sz val="28"/>
        <color theme="1"/>
        <rFont val="Times New Roman"/>
        <charset val="0"/>
      </rPr>
      <t>”</t>
    </r>
    <r>
      <rPr>
        <sz val="28"/>
        <color theme="1"/>
        <rFont val="仿宋"/>
        <charset val="0"/>
      </rPr>
      <t>和第</t>
    </r>
    <r>
      <rPr>
        <sz val="28"/>
        <color theme="1"/>
        <rFont val="Times New Roman"/>
        <charset val="0"/>
      </rPr>
      <t>7</t>
    </r>
    <r>
      <rPr>
        <sz val="28"/>
        <color theme="1"/>
        <rFont val="仿宋"/>
        <charset val="0"/>
      </rPr>
      <t>项</t>
    </r>
    <r>
      <rPr>
        <sz val="28"/>
        <color theme="1"/>
        <rFont val="Times New Roman"/>
        <charset val="0"/>
      </rPr>
      <t>“</t>
    </r>
    <r>
      <rPr>
        <sz val="28"/>
        <color theme="1"/>
        <rFont val="仿宋"/>
        <charset val="0"/>
      </rPr>
      <t>数据安全保障</t>
    </r>
    <r>
      <rPr>
        <sz val="28"/>
        <color theme="1"/>
        <rFont val="Times New Roman"/>
        <charset val="0"/>
      </rPr>
      <t>”</t>
    </r>
    <r>
      <rPr>
        <sz val="28"/>
        <color theme="1"/>
        <rFont val="仿宋"/>
        <charset val="0"/>
      </rPr>
      <t>，企业可实现从</t>
    </r>
    <r>
      <rPr>
        <sz val="28"/>
        <color theme="1"/>
        <rFont val="Times New Roman"/>
        <charset val="0"/>
      </rPr>
      <t>ERP</t>
    </r>
    <r>
      <rPr>
        <sz val="28"/>
        <color theme="1"/>
        <rFont val="仿宋"/>
        <charset val="0"/>
      </rPr>
      <t>、</t>
    </r>
    <r>
      <rPr>
        <sz val="28"/>
        <color theme="1"/>
        <rFont val="Times New Roman"/>
        <charset val="0"/>
      </rPr>
      <t>MES</t>
    </r>
    <r>
      <rPr>
        <sz val="28"/>
        <color theme="1"/>
        <rFont val="仿宋"/>
        <charset val="0"/>
      </rPr>
      <t>到办公系统的云端部署与统一管理。系统支持异地容灾、自动备份及安全访问控制，显著提升信息系统运行可靠性、数据安全性及业务连续性。</t>
    </r>
  </si>
  <si>
    <r>
      <rPr>
        <sz val="28"/>
        <color theme="1"/>
        <rFont val="仿宋"/>
        <charset val="0"/>
      </rPr>
      <t>数字化基础－信息系统</t>
    </r>
    <r>
      <rPr>
        <sz val="28"/>
        <color theme="1"/>
        <rFont val="Times New Roman"/>
        <charset val="0"/>
      </rPr>
      <t xml:space="preserve">
</t>
    </r>
    <r>
      <rPr>
        <sz val="28"/>
        <color theme="1"/>
        <rFont val="仿宋"/>
        <charset val="0"/>
      </rPr>
      <t>数字化基础－信息安全</t>
    </r>
    <r>
      <rPr>
        <sz val="28"/>
        <color theme="1"/>
        <rFont val="Times New Roman"/>
        <charset val="0"/>
      </rPr>
      <t xml:space="preserve">
</t>
    </r>
    <r>
      <rPr>
        <sz val="28"/>
        <color theme="1"/>
        <rFont val="仿宋"/>
        <charset val="0"/>
      </rPr>
      <t>数字化基础－数据安全</t>
    </r>
  </si>
  <si>
    <r>
      <rPr>
        <sz val="28"/>
        <color theme="1"/>
        <rFont val="Times New Roman"/>
        <charset val="134"/>
      </rPr>
      <t>5-20</t>
    </r>
    <r>
      <rPr>
        <sz val="28"/>
        <color theme="1"/>
        <rFont val="仿宋"/>
        <charset val="134"/>
      </rPr>
      <t>万</t>
    </r>
    <r>
      <rPr>
        <sz val="28"/>
        <color theme="1"/>
        <rFont val="Times New Roman"/>
        <charset val="134"/>
      </rPr>
      <t>/</t>
    </r>
    <r>
      <rPr>
        <sz val="28"/>
        <color theme="1"/>
        <rFont val="仿宋"/>
        <charset val="134"/>
      </rPr>
      <t>月</t>
    </r>
  </si>
  <si>
    <r>
      <rPr>
        <sz val="28"/>
        <color theme="1"/>
        <rFont val="仿宋"/>
        <charset val="134"/>
      </rPr>
      <t>陈大为，</t>
    </r>
    <r>
      <rPr>
        <sz val="28"/>
        <color theme="1"/>
        <rFont val="Times New Roman"/>
        <charset val="134"/>
      </rPr>
      <t>13926923678</t>
    </r>
  </si>
  <si>
    <r>
      <rPr>
        <sz val="28"/>
        <color theme="1"/>
        <rFont val="仿宋"/>
        <charset val="134"/>
      </rPr>
      <t>采用华为</t>
    </r>
    <r>
      <rPr>
        <sz val="28"/>
        <color theme="1"/>
        <rFont val="Times New Roman"/>
        <charset val="134"/>
      </rPr>
      <t>USG</t>
    </r>
    <r>
      <rPr>
        <sz val="28"/>
        <color theme="1"/>
        <rFont val="仿宋"/>
        <charset val="134"/>
      </rPr>
      <t>系列防火墙支持多级访问控制、深度包检测、</t>
    </r>
    <r>
      <rPr>
        <sz val="28"/>
        <color theme="1"/>
        <rFont val="Times New Roman"/>
        <charset val="134"/>
      </rPr>
      <t>VPN</t>
    </r>
    <r>
      <rPr>
        <sz val="28"/>
        <color theme="1"/>
        <rFont val="仿宋"/>
        <charset val="134"/>
      </rPr>
      <t>安全通信、入侵检测和防病毒功能。部署后可有效阻断非法访问、网络攻击及数据泄露风险，保障企业生产与办公网络安全。</t>
    </r>
  </si>
  <si>
    <r>
      <rPr>
        <sz val="28"/>
        <color theme="1"/>
        <rFont val="仿宋"/>
        <charset val="134"/>
      </rPr>
      <t>适用于工业制造、园区网络与视频监控系统的安全防护场景。结合《中小企业数字化水平评测指标（</t>
    </r>
    <r>
      <rPr>
        <sz val="28"/>
        <color theme="1"/>
        <rFont val="Times New Roman"/>
        <charset val="134"/>
      </rPr>
      <t>2024</t>
    </r>
    <r>
      <rPr>
        <sz val="28"/>
        <color theme="1"/>
        <rFont val="仿宋"/>
        <charset val="134"/>
      </rPr>
      <t>年版）》第</t>
    </r>
    <r>
      <rPr>
        <sz val="28"/>
        <color theme="1"/>
        <rFont val="Times New Roman"/>
        <charset val="134"/>
      </rPr>
      <t>6</t>
    </r>
    <r>
      <rPr>
        <sz val="28"/>
        <color theme="1"/>
        <rFont val="仿宋"/>
        <charset val="134"/>
      </rPr>
      <t>题</t>
    </r>
    <r>
      <rPr>
        <sz val="28"/>
        <color theme="1"/>
        <rFont val="Times New Roman"/>
        <charset val="134"/>
      </rPr>
      <t>“</t>
    </r>
    <r>
      <rPr>
        <sz val="28"/>
        <color theme="1"/>
        <rFont val="仿宋"/>
        <charset val="134"/>
      </rPr>
      <t>网络安全举措</t>
    </r>
    <r>
      <rPr>
        <sz val="28"/>
        <color theme="1"/>
        <rFont val="Times New Roman"/>
        <charset val="134"/>
      </rPr>
      <t>”</t>
    </r>
    <r>
      <rPr>
        <sz val="28"/>
        <color theme="1"/>
        <rFont val="仿宋"/>
        <charset val="134"/>
      </rPr>
      <t>，防火墙实现网络边界安全访问控制与入侵检测能力，可帮助企业实现</t>
    </r>
    <r>
      <rPr>
        <sz val="28"/>
        <color theme="1"/>
        <rFont val="Times New Roman"/>
        <charset val="134"/>
      </rPr>
      <t>“</t>
    </r>
    <r>
      <rPr>
        <sz val="28"/>
        <color theme="1"/>
        <rFont val="仿宋"/>
        <charset val="134"/>
      </rPr>
      <t>网络安全</t>
    </r>
    <r>
      <rPr>
        <sz val="28"/>
        <color theme="1"/>
        <rFont val="Times New Roman"/>
        <charset val="134"/>
      </rPr>
      <t>100</t>
    </r>
    <r>
      <rPr>
        <sz val="28"/>
        <color theme="1"/>
        <rFont val="仿宋"/>
        <charset val="134"/>
      </rPr>
      <t>分</t>
    </r>
    <r>
      <rPr>
        <sz val="28"/>
        <color theme="1"/>
        <rFont val="Times New Roman"/>
        <charset val="134"/>
      </rPr>
      <t>”</t>
    </r>
    <r>
      <rPr>
        <sz val="28"/>
        <color theme="1"/>
        <rFont val="仿宋"/>
        <charset val="134"/>
      </rPr>
      <t>满分档，有效提升数字化基础分值约</t>
    </r>
    <r>
      <rPr>
        <sz val="28"/>
        <color theme="1"/>
        <rFont val="Times New Roman"/>
        <charset val="134"/>
      </rPr>
      <t xml:space="preserve"> +1.5</t>
    </r>
    <r>
      <rPr>
        <sz val="28"/>
        <color theme="1"/>
        <rFont val="仿宋"/>
        <charset val="134"/>
      </rPr>
      <t>分。</t>
    </r>
  </si>
  <si>
    <r>
      <rPr>
        <sz val="28"/>
        <color theme="1"/>
        <rFont val="仿宋"/>
        <charset val="134"/>
      </rPr>
      <t>数字化基础－信息安全（网络安全）</t>
    </r>
  </si>
  <si>
    <r>
      <rPr>
        <sz val="28"/>
        <color theme="1"/>
        <rFont val="仿宋"/>
        <charset val="134"/>
      </rPr>
      <t>华为</t>
    </r>
    <r>
      <rPr>
        <sz val="28"/>
        <color theme="1"/>
        <rFont val="Times New Roman"/>
        <charset val="134"/>
      </rPr>
      <t>S6730S</t>
    </r>
    <r>
      <rPr>
        <sz val="28"/>
        <color theme="1"/>
        <rFont val="仿宋"/>
        <charset val="134"/>
      </rPr>
      <t>系列核心交换机是企业数字化网络架构的核心节点，提供高速数据交换、链路聚合与多业务隔离能力。支持千兆到万兆上行接口，具备</t>
    </r>
    <r>
      <rPr>
        <sz val="28"/>
        <color theme="1"/>
        <rFont val="Times New Roman"/>
        <charset val="134"/>
      </rPr>
      <t>IPv6</t>
    </r>
    <r>
      <rPr>
        <sz val="28"/>
        <color theme="1"/>
        <rFont val="仿宋"/>
        <charset val="134"/>
      </rPr>
      <t>、</t>
    </r>
    <r>
      <rPr>
        <sz val="28"/>
        <color theme="1"/>
        <rFont val="Times New Roman"/>
        <charset val="134"/>
      </rPr>
      <t>QoS</t>
    </r>
    <r>
      <rPr>
        <sz val="28"/>
        <color theme="1"/>
        <rFont val="仿宋"/>
        <charset val="134"/>
      </rPr>
      <t>和冗余备份功能，实现数据的高可靠、高吞吐转发。该设备通过多</t>
    </r>
    <r>
      <rPr>
        <sz val="28"/>
        <color theme="1"/>
        <rFont val="Times New Roman"/>
        <charset val="134"/>
      </rPr>
      <t>VLAN</t>
    </r>
    <r>
      <rPr>
        <sz val="28"/>
        <color theme="1"/>
        <rFont val="仿宋"/>
        <charset val="134"/>
      </rPr>
      <t>划分和端口隔离，满足生产区、办公区、视频监控区的网络分区管理要求，有效解决传统网络中带宽瓶颈、环网不稳定和网络拥堵问题，为企业数字化系统提供稳定的通信底座。</t>
    </r>
  </si>
  <si>
    <r>
      <rPr>
        <sz val="28"/>
        <color theme="1"/>
        <rFont val="仿宋"/>
        <charset val="134"/>
      </rPr>
      <t>该核心交换机适用于中小企业数字化基础网络建设场景，构建</t>
    </r>
    <r>
      <rPr>
        <sz val="28"/>
        <color theme="1"/>
        <rFont val="Times New Roman"/>
        <charset val="134"/>
      </rPr>
      <t>“</t>
    </r>
    <r>
      <rPr>
        <sz val="28"/>
        <color theme="1"/>
        <rFont val="仿宋"/>
        <charset val="134"/>
      </rPr>
      <t>主干</t>
    </r>
    <r>
      <rPr>
        <sz val="28"/>
        <color theme="1"/>
        <rFont val="Times New Roman"/>
        <charset val="134"/>
      </rPr>
      <t>+</t>
    </r>
    <r>
      <rPr>
        <sz val="28"/>
        <color theme="1"/>
        <rFont val="仿宋"/>
        <charset val="134"/>
      </rPr>
      <t>接入</t>
    </r>
    <r>
      <rPr>
        <sz val="28"/>
        <color theme="1"/>
        <rFont val="Times New Roman"/>
        <charset val="134"/>
      </rPr>
      <t>”</t>
    </r>
    <r>
      <rPr>
        <sz val="28"/>
        <color theme="1"/>
        <rFont val="仿宋"/>
        <charset val="134"/>
      </rPr>
      <t>双层结构，实现企业内部各系统、终端及设备间的高速互联。结合《</t>
    </r>
    <r>
      <rPr>
        <sz val="28"/>
        <color theme="1"/>
        <rFont val="Times New Roman"/>
        <charset val="134"/>
      </rPr>
      <t>2024</t>
    </r>
    <r>
      <rPr>
        <sz val="28"/>
        <color theme="1"/>
        <rFont val="仿宋"/>
        <charset val="134"/>
      </rPr>
      <t>年版评测指标》第</t>
    </r>
    <r>
      <rPr>
        <sz val="28"/>
        <color theme="1"/>
        <rFont val="Times New Roman"/>
        <charset val="134"/>
      </rPr>
      <t>1</t>
    </r>
    <r>
      <rPr>
        <sz val="28"/>
        <color theme="1"/>
        <rFont val="仿宋"/>
        <charset val="134"/>
      </rPr>
      <t>题</t>
    </r>
    <r>
      <rPr>
        <sz val="28"/>
        <color theme="1"/>
        <rFont val="Times New Roman"/>
        <charset val="134"/>
      </rPr>
      <t>“</t>
    </r>
    <r>
      <rPr>
        <sz val="28"/>
        <color theme="1"/>
        <rFont val="仿宋"/>
        <charset val="134"/>
      </rPr>
      <t>企业网络建设连接情况</t>
    </r>
    <r>
      <rPr>
        <sz val="28"/>
        <color theme="1"/>
        <rFont val="Times New Roman"/>
        <charset val="134"/>
      </rPr>
      <t>”</t>
    </r>
    <r>
      <rPr>
        <sz val="28"/>
        <color theme="1"/>
        <rFont val="仿宋"/>
        <charset val="134"/>
      </rPr>
      <t>和</t>
    </r>
    <r>
      <rPr>
        <sz val="28"/>
        <color theme="1"/>
        <rFont val="Times New Roman"/>
        <charset val="134"/>
      </rPr>
      <t>“</t>
    </r>
    <r>
      <rPr>
        <sz val="28"/>
        <color theme="1"/>
        <rFont val="仿宋"/>
        <charset val="134"/>
      </rPr>
      <t>设备联网率</t>
    </r>
    <r>
      <rPr>
        <sz val="28"/>
        <color theme="1"/>
        <rFont val="Times New Roman"/>
        <charset val="134"/>
      </rPr>
      <t>”</t>
    </r>
    <r>
      <rPr>
        <sz val="28"/>
        <color theme="1"/>
        <rFont val="仿宋"/>
        <charset val="134"/>
      </rPr>
      <t>要求，本产品帮助企业实现网络全面覆盖生产现场与办公区域，支持大规模设备、人员与信息系统互联，支撑</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及视频监控系统的统一接入，为企业数字化基础能力提升提供关键支撑。</t>
    </r>
  </si>
  <si>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设备联网</t>
    </r>
  </si>
  <si>
    <r>
      <rPr>
        <sz val="28"/>
        <color theme="1"/>
        <rFont val="仿宋"/>
        <charset val="134"/>
      </rPr>
      <t>网络交换机</t>
    </r>
  </si>
  <si>
    <r>
      <rPr>
        <sz val="28"/>
        <color theme="1"/>
        <rFont val="仿宋"/>
        <charset val="0"/>
      </rPr>
      <t>华为</t>
    </r>
    <r>
      <rPr>
        <sz val="28"/>
        <color theme="1"/>
        <rFont val="Times New Roman"/>
        <charset val="0"/>
      </rPr>
      <t>S6730S</t>
    </r>
    <r>
      <rPr>
        <sz val="28"/>
        <color theme="1"/>
        <rFont val="仿宋"/>
        <charset val="0"/>
      </rPr>
      <t>系列网络交换机用于实现企业局域网内部的高速数据转发与链路互联。设备支持多种端口聚合、</t>
    </r>
    <r>
      <rPr>
        <sz val="28"/>
        <color theme="1"/>
        <rFont val="Times New Roman"/>
        <charset val="0"/>
      </rPr>
      <t>VLAN</t>
    </r>
    <r>
      <rPr>
        <sz val="28"/>
        <color theme="1"/>
        <rFont val="仿宋"/>
        <charset val="0"/>
      </rPr>
      <t>隔离、</t>
    </r>
    <r>
      <rPr>
        <sz val="28"/>
        <color theme="1"/>
        <rFont val="Times New Roman"/>
        <charset val="0"/>
      </rPr>
      <t>QoS</t>
    </r>
    <r>
      <rPr>
        <sz val="28"/>
        <color theme="1"/>
        <rFont val="仿宋"/>
        <charset val="0"/>
      </rPr>
      <t>优先级控制及环网冗余机制，具备高可靠、高带宽和低时延特性。通过该设备，企业可实现多部门、多系统的互联互通，满足生产设备、办公终端、监控系统等多种数据通信需求，解决传统网络延迟高、网络不稳定及数据冲突频发等问题，为企业数字化转型提供稳定的网络支撑。</t>
    </r>
  </si>
  <si>
    <r>
      <rPr>
        <sz val="28"/>
        <color theme="1"/>
        <rFont val="仿宋"/>
        <charset val="0"/>
      </rPr>
      <t>网络交换机广泛应用于企业办公区、生产区及监控系统网络建设场景，是中小企业数字化基础建设的重要组成部分。结合《中小企业数字化水平评测指标（</t>
    </r>
    <r>
      <rPr>
        <sz val="28"/>
        <color theme="1"/>
        <rFont val="Times New Roman"/>
        <charset val="0"/>
      </rPr>
      <t>2024</t>
    </r>
    <r>
      <rPr>
        <sz val="28"/>
        <color theme="1"/>
        <rFont val="仿宋"/>
        <charset val="0"/>
      </rPr>
      <t>年版）》第</t>
    </r>
    <r>
      <rPr>
        <sz val="28"/>
        <color theme="1"/>
        <rFont val="Times New Roman"/>
        <charset val="0"/>
      </rPr>
      <t>1</t>
    </r>
    <r>
      <rPr>
        <sz val="28"/>
        <color theme="1"/>
        <rFont val="仿宋"/>
        <charset val="0"/>
      </rPr>
      <t>题</t>
    </r>
    <r>
      <rPr>
        <sz val="28"/>
        <color theme="1"/>
        <rFont val="Times New Roman"/>
        <charset val="0"/>
      </rPr>
      <t>“</t>
    </r>
    <r>
      <rPr>
        <sz val="28"/>
        <color theme="1"/>
        <rFont val="仿宋"/>
        <charset val="0"/>
      </rPr>
      <t>网络建设连接情况</t>
    </r>
    <r>
      <rPr>
        <sz val="28"/>
        <color theme="1"/>
        <rFont val="Times New Roman"/>
        <charset val="0"/>
      </rPr>
      <t>”</t>
    </r>
    <r>
      <rPr>
        <sz val="28"/>
        <color theme="1"/>
        <rFont val="仿宋"/>
        <charset val="0"/>
      </rPr>
      <t>和第</t>
    </r>
    <r>
      <rPr>
        <sz val="28"/>
        <color theme="1"/>
        <rFont val="Times New Roman"/>
        <charset val="0"/>
      </rPr>
      <t>3</t>
    </r>
    <r>
      <rPr>
        <sz val="28"/>
        <color theme="1"/>
        <rFont val="仿宋"/>
        <charset val="0"/>
      </rPr>
      <t>题</t>
    </r>
    <r>
      <rPr>
        <sz val="28"/>
        <color theme="1"/>
        <rFont val="Times New Roman"/>
        <charset val="0"/>
      </rPr>
      <t>“</t>
    </r>
    <r>
      <rPr>
        <sz val="28"/>
        <color theme="1"/>
        <rFont val="仿宋"/>
        <charset val="0"/>
      </rPr>
      <t>设备联网率</t>
    </r>
    <r>
      <rPr>
        <sz val="28"/>
        <color theme="1"/>
        <rFont val="Times New Roman"/>
        <charset val="0"/>
      </rPr>
      <t>”</t>
    </r>
    <r>
      <rPr>
        <sz val="28"/>
        <color theme="1"/>
        <rFont val="仿宋"/>
        <charset val="0"/>
      </rPr>
      <t>，本设备通过千兆</t>
    </r>
    <r>
      <rPr>
        <sz val="28"/>
        <color theme="1"/>
        <rFont val="Times New Roman"/>
        <charset val="0"/>
      </rPr>
      <t>/</t>
    </r>
    <r>
      <rPr>
        <sz val="28"/>
        <color theme="1"/>
        <rFont val="仿宋"/>
        <charset val="0"/>
      </rPr>
      <t>万兆端口与核心层互联，实现设备、人员、信息系统的网络一体化接入，提升企业网络覆盖率和数据通信效率。实施后，企业网络覆盖率可达</t>
    </r>
    <r>
      <rPr>
        <sz val="28"/>
        <color theme="1"/>
        <rFont val="Times New Roman"/>
        <charset val="0"/>
      </rPr>
      <t>100%</t>
    </r>
    <r>
      <rPr>
        <sz val="28"/>
        <color theme="1"/>
        <rFont val="仿宋"/>
        <charset val="0"/>
      </rPr>
      <t>，网络通信延时降低</t>
    </r>
    <r>
      <rPr>
        <sz val="28"/>
        <color theme="1"/>
        <rFont val="Times New Roman"/>
        <charset val="0"/>
      </rPr>
      <t>50%</t>
    </r>
    <r>
      <rPr>
        <sz val="28"/>
        <color theme="1"/>
        <rFont val="仿宋"/>
        <charset val="0"/>
      </rPr>
      <t>以上，为</t>
    </r>
    <r>
      <rPr>
        <sz val="28"/>
        <color theme="1"/>
        <rFont val="Times New Roman"/>
        <charset val="0"/>
      </rPr>
      <t>ERP</t>
    </r>
    <r>
      <rPr>
        <sz val="28"/>
        <color theme="1"/>
        <rFont val="仿宋"/>
        <charset val="0"/>
      </rPr>
      <t>、</t>
    </r>
    <r>
      <rPr>
        <sz val="28"/>
        <color theme="1"/>
        <rFont val="Times New Roman"/>
        <charset val="0"/>
      </rPr>
      <t>MES</t>
    </r>
    <r>
      <rPr>
        <sz val="28"/>
        <color theme="1"/>
        <rFont val="仿宋"/>
        <charset val="0"/>
      </rPr>
      <t>、视频监控等系统稳定运行提供基础保障。</t>
    </r>
  </si>
  <si>
    <r>
      <rPr>
        <sz val="28"/>
        <color theme="1"/>
        <rFont val="Times New Roman"/>
        <charset val="134"/>
      </rPr>
      <t>POE</t>
    </r>
    <r>
      <rPr>
        <sz val="28"/>
        <color theme="1"/>
        <rFont val="仿宋"/>
        <charset val="134"/>
      </rPr>
      <t>交换机</t>
    </r>
  </si>
  <si>
    <r>
      <rPr>
        <sz val="28"/>
        <color theme="1"/>
        <rFont val="仿宋"/>
        <charset val="0"/>
      </rPr>
      <t>华为</t>
    </r>
    <r>
      <rPr>
        <sz val="28"/>
        <color theme="1"/>
        <rFont val="Times New Roman"/>
        <charset val="0"/>
      </rPr>
      <t>S5735S</t>
    </r>
    <r>
      <rPr>
        <sz val="28"/>
        <color theme="1"/>
        <rFont val="仿宋"/>
        <charset val="0"/>
      </rPr>
      <t>系列</t>
    </r>
    <r>
      <rPr>
        <sz val="28"/>
        <color theme="1"/>
        <rFont val="Times New Roman"/>
        <charset val="0"/>
      </rPr>
      <t>POE</t>
    </r>
    <r>
      <rPr>
        <sz val="28"/>
        <color theme="1"/>
        <rFont val="仿宋"/>
        <charset val="0"/>
      </rPr>
      <t>交换机具备以太网供电功能，支持同时为摄像机、传感器、无线</t>
    </r>
    <r>
      <rPr>
        <sz val="28"/>
        <color theme="1"/>
        <rFont val="Times New Roman"/>
        <charset val="0"/>
      </rPr>
      <t>AP</t>
    </r>
    <r>
      <rPr>
        <sz val="28"/>
        <color theme="1"/>
        <rFont val="仿宋"/>
        <charset val="0"/>
      </rPr>
      <t>等终端供电和数据传输，减少布线成本并提高系统稳定性。设备支持千兆端口、</t>
    </r>
    <r>
      <rPr>
        <sz val="28"/>
        <color theme="1"/>
        <rFont val="Times New Roman"/>
        <charset val="0"/>
      </rPr>
      <t>VLAN</t>
    </r>
    <r>
      <rPr>
        <sz val="28"/>
        <color theme="1"/>
        <rFont val="仿宋"/>
        <charset val="0"/>
      </rPr>
      <t>划分、</t>
    </r>
    <r>
      <rPr>
        <sz val="28"/>
        <color theme="1"/>
        <rFont val="Times New Roman"/>
        <charset val="0"/>
      </rPr>
      <t>QoS</t>
    </r>
    <r>
      <rPr>
        <sz val="28"/>
        <color theme="1"/>
        <rFont val="仿宋"/>
        <charset val="0"/>
      </rPr>
      <t>优先级控制和智能功率管理功能，能有效解决工业现场电源分散、布线复杂及管理困难等问题，保障前端设备的稳定运行，为数字化系统提供安全、可靠的接入网络。</t>
    </r>
  </si>
  <si>
    <r>
      <rPr>
        <sz val="28"/>
        <color theme="1"/>
        <rFont val="仿宋"/>
        <charset val="0"/>
      </rPr>
      <t>适用于视频监控、物联网终端、</t>
    </r>
    <r>
      <rPr>
        <sz val="28"/>
        <color theme="1"/>
        <rFont val="Times New Roman"/>
        <charset val="0"/>
      </rPr>
      <t>AI</t>
    </r>
    <r>
      <rPr>
        <sz val="28"/>
        <color theme="1"/>
        <rFont val="仿宋"/>
        <charset val="0"/>
      </rPr>
      <t>检测设备等多终端接入场景。结合《中小企业数字化水平评测指标（</t>
    </r>
    <r>
      <rPr>
        <sz val="28"/>
        <color theme="1"/>
        <rFont val="Times New Roman"/>
        <charset val="0"/>
      </rPr>
      <t>2024</t>
    </r>
    <r>
      <rPr>
        <sz val="28"/>
        <color theme="1"/>
        <rFont val="仿宋"/>
        <charset val="0"/>
      </rPr>
      <t>年版）》第</t>
    </r>
    <r>
      <rPr>
        <sz val="28"/>
        <color theme="1"/>
        <rFont val="Times New Roman"/>
        <charset val="0"/>
      </rPr>
      <t>3</t>
    </r>
    <r>
      <rPr>
        <sz val="28"/>
        <color theme="1"/>
        <rFont val="仿宋"/>
        <charset val="0"/>
      </rPr>
      <t>题</t>
    </r>
    <r>
      <rPr>
        <sz val="28"/>
        <color theme="1"/>
        <rFont val="Times New Roman"/>
        <charset val="0"/>
      </rPr>
      <t>“</t>
    </r>
    <r>
      <rPr>
        <sz val="28"/>
        <color theme="1"/>
        <rFont val="仿宋"/>
        <charset val="0"/>
      </rPr>
      <t>设备联网率</t>
    </r>
    <r>
      <rPr>
        <sz val="28"/>
        <color theme="1"/>
        <rFont val="Times New Roman"/>
        <charset val="0"/>
      </rPr>
      <t>”</t>
    </r>
    <r>
      <rPr>
        <sz val="28"/>
        <color theme="1"/>
        <rFont val="仿宋"/>
        <charset val="0"/>
      </rPr>
      <t>和第</t>
    </r>
    <r>
      <rPr>
        <sz val="28"/>
        <color theme="1"/>
        <rFont val="Times New Roman"/>
        <charset val="0"/>
      </rPr>
      <t>4</t>
    </r>
    <r>
      <rPr>
        <sz val="28"/>
        <color theme="1"/>
        <rFont val="仿宋"/>
        <charset val="0"/>
      </rPr>
      <t>题</t>
    </r>
    <r>
      <rPr>
        <sz val="28"/>
        <color theme="1"/>
        <rFont val="Times New Roman"/>
        <charset val="0"/>
      </rPr>
      <t>“</t>
    </r>
    <r>
      <rPr>
        <sz val="28"/>
        <color theme="1"/>
        <rFont val="仿宋"/>
        <charset val="0"/>
      </rPr>
      <t>数据自动采集范围</t>
    </r>
    <r>
      <rPr>
        <sz val="28"/>
        <color theme="1"/>
        <rFont val="Times New Roman"/>
        <charset val="0"/>
      </rPr>
      <t>”</t>
    </r>
    <r>
      <rPr>
        <sz val="28"/>
        <color theme="1"/>
        <rFont val="仿宋"/>
        <charset val="0"/>
      </rPr>
      <t>，</t>
    </r>
    <r>
      <rPr>
        <sz val="28"/>
        <color theme="1"/>
        <rFont val="Times New Roman"/>
        <charset val="0"/>
      </rPr>
      <t>POE</t>
    </r>
    <r>
      <rPr>
        <sz val="28"/>
        <color theme="1"/>
        <rFont val="仿宋"/>
        <charset val="0"/>
      </rPr>
      <t>交换机实现设备的统一接入与远程监控管理，提高联网率与数据采集覆盖率，助力企业打通从现场设备到信息系统的数据链路，提升生产管理可视化和数字化水平。</t>
    </r>
  </si>
  <si>
    <r>
      <rPr>
        <sz val="28"/>
        <color theme="1"/>
        <rFont val="仿宋"/>
        <charset val="134"/>
      </rPr>
      <t>无线主机</t>
    </r>
  </si>
  <si>
    <r>
      <rPr>
        <sz val="28"/>
        <color theme="1"/>
        <rFont val="仿宋"/>
        <charset val="0"/>
      </rPr>
      <t>华为</t>
    </r>
    <r>
      <rPr>
        <sz val="28"/>
        <color theme="1"/>
        <rFont val="Times New Roman"/>
        <charset val="0"/>
      </rPr>
      <t>AC</t>
    </r>
    <r>
      <rPr>
        <sz val="28"/>
        <color theme="1"/>
        <rFont val="仿宋"/>
        <charset val="0"/>
      </rPr>
      <t>系列无线主机作为无线接入控制器（</t>
    </r>
    <r>
      <rPr>
        <sz val="28"/>
        <color theme="1"/>
        <rFont val="Times New Roman"/>
        <charset val="0"/>
      </rPr>
      <t>AC</t>
    </r>
    <r>
      <rPr>
        <sz val="28"/>
        <color theme="1"/>
        <rFont val="仿宋"/>
        <charset val="0"/>
      </rPr>
      <t>），负责集中管理企业无线</t>
    </r>
    <r>
      <rPr>
        <sz val="28"/>
        <color theme="1"/>
        <rFont val="Times New Roman"/>
        <charset val="0"/>
      </rPr>
      <t>AP</t>
    </r>
    <r>
      <rPr>
        <sz val="28"/>
        <color theme="1"/>
        <rFont val="仿宋"/>
        <charset val="0"/>
      </rPr>
      <t>，实现无线网络的统一认证、漫游、负载均衡及安全控制。该设备支持万兆上行和大规模</t>
    </r>
    <r>
      <rPr>
        <sz val="28"/>
        <color theme="1"/>
        <rFont val="Times New Roman"/>
        <charset val="0"/>
      </rPr>
      <t>AP</t>
    </r>
    <r>
      <rPr>
        <sz val="28"/>
        <color theme="1"/>
        <rFont val="仿宋"/>
        <charset val="0"/>
      </rPr>
      <t>集中接入，满足企业园区、厂区的无线网络统一管理需求。部署后能有效解决传统无线网络覆盖分散、认证不统一及干扰严重等问题，提升无线接入稳定性与安全性。</t>
    </r>
  </si>
  <si>
    <r>
      <rPr>
        <sz val="28"/>
        <color theme="1"/>
        <rFont val="仿宋"/>
        <charset val="0"/>
      </rPr>
      <t>适用于办公区、生产区无线网络统一建设场景。结合《中小企业数字化水平评测指标（</t>
    </r>
    <r>
      <rPr>
        <sz val="28"/>
        <color theme="1"/>
        <rFont val="Times New Roman"/>
        <charset val="0"/>
      </rPr>
      <t>2024</t>
    </r>
    <r>
      <rPr>
        <sz val="28"/>
        <color theme="1"/>
        <rFont val="仿宋"/>
        <charset val="0"/>
      </rPr>
      <t>年版）》第</t>
    </r>
    <r>
      <rPr>
        <sz val="28"/>
        <color theme="1"/>
        <rFont val="Times New Roman"/>
        <charset val="0"/>
      </rPr>
      <t>1</t>
    </r>
    <r>
      <rPr>
        <sz val="28"/>
        <color theme="1"/>
        <rFont val="仿宋"/>
        <charset val="0"/>
      </rPr>
      <t>题</t>
    </r>
    <r>
      <rPr>
        <sz val="28"/>
        <color theme="1"/>
        <rFont val="Times New Roman"/>
        <charset val="0"/>
      </rPr>
      <t>“</t>
    </r>
    <r>
      <rPr>
        <sz val="28"/>
        <color theme="1"/>
        <rFont val="仿宋"/>
        <charset val="0"/>
      </rPr>
      <t>网络建设连接情况</t>
    </r>
    <r>
      <rPr>
        <sz val="28"/>
        <color theme="1"/>
        <rFont val="Times New Roman"/>
        <charset val="0"/>
      </rPr>
      <t>”</t>
    </r>
    <r>
      <rPr>
        <sz val="28"/>
        <color theme="1"/>
        <rFont val="仿宋"/>
        <charset val="0"/>
      </rPr>
      <t>和第</t>
    </r>
    <r>
      <rPr>
        <sz val="28"/>
        <color theme="1"/>
        <rFont val="Times New Roman"/>
        <charset val="0"/>
      </rPr>
      <t>6</t>
    </r>
    <r>
      <rPr>
        <sz val="28"/>
        <color theme="1"/>
        <rFont val="仿宋"/>
        <charset val="0"/>
      </rPr>
      <t>题</t>
    </r>
    <r>
      <rPr>
        <sz val="28"/>
        <color theme="1"/>
        <rFont val="Times New Roman"/>
        <charset val="0"/>
      </rPr>
      <t>“</t>
    </r>
    <r>
      <rPr>
        <sz val="28"/>
        <color theme="1"/>
        <rFont val="仿宋"/>
        <charset val="0"/>
      </rPr>
      <t>网络安全举措</t>
    </r>
    <r>
      <rPr>
        <sz val="28"/>
        <color theme="1"/>
        <rFont val="Times New Roman"/>
        <charset val="0"/>
      </rPr>
      <t>”</t>
    </r>
    <r>
      <rPr>
        <sz val="28"/>
        <color theme="1"/>
        <rFont val="仿宋"/>
        <charset val="0"/>
      </rPr>
      <t>，本产品实现无线网络的集中化、安全化和智能化管理，支持移动终端与工业设备的高速无线互联，为企业移动办公、</t>
    </r>
    <r>
      <rPr>
        <sz val="28"/>
        <color theme="1"/>
        <rFont val="Times New Roman"/>
        <charset val="0"/>
      </rPr>
      <t>MES</t>
    </r>
    <r>
      <rPr>
        <sz val="28"/>
        <color theme="1"/>
        <rFont val="仿宋"/>
        <charset val="0"/>
      </rPr>
      <t>系统及物联网应用提供网络支撑。</t>
    </r>
  </si>
  <si>
    <r>
      <rPr>
        <sz val="28"/>
        <color theme="1"/>
        <rFont val="仿宋"/>
        <charset val="134"/>
      </rPr>
      <t>数字化基础－网络建设</t>
    </r>
    <r>
      <rPr>
        <sz val="28"/>
        <color theme="1"/>
        <rFont val="Times New Roman"/>
        <charset val="134"/>
      </rPr>
      <t xml:space="preserve">
</t>
    </r>
    <r>
      <rPr>
        <sz val="28"/>
        <color theme="1"/>
        <rFont val="仿宋"/>
        <charset val="134"/>
      </rPr>
      <t>数字化基础－信息安全</t>
    </r>
  </si>
  <si>
    <r>
      <rPr>
        <sz val="28"/>
        <color theme="1"/>
        <rFont val="仿宋"/>
        <charset val="134"/>
      </rPr>
      <t>无线</t>
    </r>
    <r>
      <rPr>
        <sz val="28"/>
        <color theme="1"/>
        <rFont val="Times New Roman"/>
        <charset val="134"/>
      </rPr>
      <t>AP</t>
    </r>
  </si>
  <si>
    <r>
      <rPr>
        <sz val="28"/>
        <color theme="1"/>
        <rFont val="仿宋"/>
        <charset val="0"/>
      </rPr>
      <t>华为</t>
    </r>
    <r>
      <rPr>
        <sz val="28"/>
        <color theme="1"/>
        <rFont val="Times New Roman"/>
        <charset val="0"/>
      </rPr>
      <t>AirEngine</t>
    </r>
    <r>
      <rPr>
        <sz val="28"/>
        <color theme="1"/>
        <rFont val="仿宋"/>
        <charset val="0"/>
      </rPr>
      <t>系列无线</t>
    </r>
    <r>
      <rPr>
        <sz val="28"/>
        <color theme="1"/>
        <rFont val="Times New Roman"/>
        <charset val="0"/>
      </rPr>
      <t>AP</t>
    </r>
    <r>
      <rPr>
        <sz val="28"/>
        <color theme="1"/>
        <rFont val="仿宋"/>
        <charset val="0"/>
      </rPr>
      <t>设备用于企业办公区及生产车间的无线覆盖，实现终端设备的高速无线接入。设备支持</t>
    </r>
    <r>
      <rPr>
        <sz val="28"/>
        <color theme="1"/>
        <rFont val="Times New Roman"/>
        <charset val="0"/>
      </rPr>
      <t>Wi-Fi 6</t>
    </r>
    <r>
      <rPr>
        <sz val="28"/>
        <color theme="1"/>
        <rFont val="仿宋"/>
        <charset val="0"/>
      </rPr>
      <t>标准、多用户并发及自动信道优化，具备高吞吐量、低时延、抗干扰等特性，支持</t>
    </r>
    <r>
      <rPr>
        <sz val="28"/>
        <color theme="1"/>
        <rFont val="Times New Roman"/>
        <charset val="0"/>
      </rPr>
      <t>PoE</t>
    </r>
    <r>
      <rPr>
        <sz val="28"/>
        <color theme="1"/>
        <rFont val="仿宋"/>
        <charset val="0"/>
      </rPr>
      <t>供电。解决传统无线信号盲区多、带宽不足及连接不稳定等问题，实现办公与生产现场的无缝无线覆盖。</t>
    </r>
  </si>
  <si>
    <r>
      <rPr>
        <sz val="28"/>
        <color theme="1"/>
        <rFont val="仿宋"/>
        <charset val="0"/>
      </rPr>
      <t>适用于园区、车间、仓库等无线网络建设场景。结合《中小企业数字化水平评测指标（</t>
    </r>
    <r>
      <rPr>
        <sz val="28"/>
        <color theme="1"/>
        <rFont val="Times New Roman"/>
        <charset val="0"/>
      </rPr>
      <t>2024</t>
    </r>
    <r>
      <rPr>
        <sz val="28"/>
        <color theme="1"/>
        <rFont val="仿宋"/>
        <charset val="0"/>
      </rPr>
      <t>年版）》第</t>
    </r>
    <r>
      <rPr>
        <sz val="28"/>
        <color theme="1"/>
        <rFont val="Times New Roman"/>
        <charset val="0"/>
      </rPr>
      <t>1</t>
    </r>
    <r>
      <rPr>
        <sz val="28"/>
        <color theme="1"/>
        <rFont val="仿宋"/>
        <charset val="0"/>
      </rPr>
      <t>题</t>
    </r>
    <r>
      <rPr>
        <sz val="28"/>
        <color theme="1"/>
        <rFont val="Times New Roman"/>
        <charset val="0"/>
      </rPr>
      <t>“</t>
    </r>
    <r>
      <rPr>
        <sz val="28"/>
        <color theme="1"/>
        <rFont val="仿宋"/>
        <charset val="0"/>
      </rPr>
      <t>网络建设连接情况</t>
    </r>
    <r>
      <rPr>
        <sz val="28"/>
        <color theme="1"/>
        <rFont val="Times New Roman"/>
        <charset val="0"/>
      </rPr>
      <t>”</t>
    </r>
    <r>
      <rPr>
        <sz val="28"/>
        <color theme="1"/>
        <rFont val="仿宋"/>
        <charset val="0"/>
      </rPr>
      <t>，本产品帮助企业实现无线信号全覆盖，支持多终端接入，提升网络覆盖率与传输质量，为数字化办公、仓储物流系统及智能终端接入提供网络基础。</t>
    </r>
  </si>
  <si>
    <r>
      <rPr>
        <sz val="28"/>
        <color theme="1"/>
        <rFont val="仿宋"/>
        <charset val="0"/>
      </rPr>
      <t>数字化基础－网络建设</t>
    </r>
  </si>
  <si>
    <r>
      <rPr>
        <sz val="28"/>
        <color theme="1"/>
        <rFont val="仿宋"/>
        <charset val="134"/>
      </rPr>
      <t>广东知业科技有限公司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博诚经纬软件科技有限公司</t>
    </r>
    <r>
      <rPr>
        <sz val="28"/>
        <color theme="1"/>
        <rFont val="Times New Roman"/>
        <charset val="134"/>
      </rPr>
      <t xml:space="preserve">
</t>
    </r>
    <r>
      <rPr>
        <sz val="28"/>
        <color theme="1"/>
        <rFont val="仿宋"/>
        <charset val="134"/>
      </rPr>
      <t>北京嘉华汇诚科技股份有限公司</t>
    </r>
  </si>
  <si>
    <r>
      <rPr>
        <sz val="28"/>
        <color theme="1"/>
        <rFont val="仿宋"/>
        <charset val="134"/>
      </rPr>
      <t>接入交换机</t>
    </r>
  </si>
  <si>
    <r>
      <rPr>
        <sz val="28"/>
        <color theme="1"/>
        <rFont val="仿宋"/>
        <charset val="0"/>
      </rPr>
      <t>华为</t>
    </r>
    <r>
      <rPr>
        <sz val="28"/>
        <color theme="1"/>
        <rFont val="Times New Roman"/>
        <charset val="0"/>
      </rPr>
      <t>S5735</t>
    </r>
    <r>
      <rPr>
        <sz val="28"/>
        <color theme="1"/>
        <rFont val="仿宋"/>
        <charset val="0"/>
      </rPr>
      <t>系列接入交换机用于连接终端设备与核心层，实现数据的汇聚与转发。设备支持</t>
    </r>
    <r>
      <rPr>
        <sz val="28"/>
        <color theme="1"/>
        <rFont val="Times New Roman"/>
        <charset val="0"/>
      </rPr>
      <t>48</t>
    </r>
    <r>
      <rPr>
        <sz val="28"/>
        <color theme="1"/>
        <rFont val="仿宋"/>
        <charset val="0"/>
      </rPr>
      <t>口千兆接入与</t>
    </r>
    <r>
      <rPr>
        <sz val="28"/>
        <color theme="1"/>
        <rFont val="Times New Roman"/>
        <charset val="0"/>
      </rPr>
      <t>4</t>
    </r>
    <r>
      <rPr>
        <sz val="28"/>
        <color theme="1"/>
        <rFont val="仿宋"/>
        <charset val="0"/>
      </rPr>
      <t>口万兆上行，具备</t>
    </r>
    <r>
      <rPr>
        <sz val="28"/>
        <color theme="1"/>
        <rFont val="Times New Roman"/>
        <charset val="0"/>
      </rPr>
      <t>VLAN</t>
    </r>
    <r>
      <rPr>
        <sz val="28"/>
        <color theme="1"/>
        <rFont val="仿宋"/>
        <charset val="0"/>
      </rPr>
      <t>划分、</t>
    </r>
    <r>
      <rPr>
        <sz val="28"/>
        <color theme="1"/>
        <rFont val="Times New Roman"/>
        <charset val="0"/>
      </rPr>
      <t>QoS</t>
    </r>
    <r>
      <rPr>
        <sz val="28"/>
        <color theme="1"/>
        <rFont val="仿宋"/>
        <charset val="0"/>
      </rPr>
      <t>流量控制、端口安全等功能，支持堆叠冗余，保证网络稳定运行。该设备解决了多终端接入带来的带宽分配不足和管理困难问题，提升网络可靠性与扩展性。</t>
    </r>
  </si>
  <si>
    <r>
      <rPr>
        <sz val="28"/>
        <color theme="1"/>
        <rFont val="仿宋"/>
        <charset val="0"/>
      </rPr>
      <t>接入交换机广泛应用于生产车间、办公区终端、视频监控等多节点网络连接场景。结合《中小企业数字化水平评测指标（</t>
    </r>
    <r>
      <rPr>
        <sz val="28"/>
        <color theme="1"/>
        <rFont val="Times New Roman"/>
        <charset val="0"/>
      </rPr>
      <t>2024</t>
    </r>
    <r>
      <rPr>
        <sz val="28"/>
        <color theme="1"/>
        <rFont val="仿宋"/>
        <charset val="0"/>
      </rPr>
      <t>年版）》第</t>
    </r>
    <r>
      <rPr>
        <sz val="28"/>
        <color theme="1"/>
        <rFont val="Times New Roman"/>
        <charset val="0"/>
      </rPr>
      <t>1</t>
    </r>
    <r>
      <rPr>
        <sz val="28"/>
        <color theme="1"/>
        <rFont val="仿宋"/>
        <charset val="0"/>
      </rPr>
      <t>题</t>
    </r>
    <r>
      <rPr>
        <sz val="28"/>
        <color theme="1"/>
        <rFont val="Times New Roman"/>
        <charset val="0"/>
      </rPr>
      <t>“</t>
    </r>
    <r>
      <rPr>
        <sz val="28"/>
        <color theme="1"/>
        <rFont val="仿宋"/>
        <charset val="0"/>
      </rPr>
      <t>网络建设连接情况</t>
    </r>
    <r>
      <rPr>
        <sz val="28"/>
        <color theme="1"/>
        <rFont val="Times New Roman"/>
        <charset val="0"/>
      </rPr>
      <t>”</t>
    </r>
    <r>
      <rPr>
        <sz val="28"/>
        <color theme="1"/>
        <rFont val="仿宋"/>
        <charset val="0"/>
      </rPr>
      <t>和第</t>
    </r>
    <r>
      <rPr>
        <sz val="28"/>
        <color theme="1"/>
        <rFont val="Times New Roman"/>
        <charset val="0"/>
      </rPr>
      <t>3</t>
    </r>
    <r>
      <rPr>
        <sz val="28"/>
        <color theme="1"/>
        <rFont val="仿宋"/>
        <charset val="0"/>
      </rPr>
      <t>题</t>
    </r>
    <r>
      <rPr>
        <sz val="28"/>
        <color theme="1"/>
        <rFont val="Times New Roman"/>
        <charset val="0"/>
      </rPr>
      <t>“</t>
    </r>
    <r>
      <rPr>
        <sz val="28"/>
        <color theme="1"/>
        <rFont val="仿宋"/>
        <charset val="0"/>
      </rPr>
      <t>设备联网率</t>
    </r>
    <r>
      <rPr>
        <sz val="28"/>
        <color theme="1"/>
        <rFont val="Times New Roman"/>
        <charset val="0"/>
      </rPr>
      <t>”</t>
    </r>
    <r>
      <rPr>
        <sz val="28"/>
        <color theme="1"/>
        <rFont val="仿宋"/>
        <charset val="0"/>
      </rPr>
      <t>，本产品实现终端设备的高速互联与稳定接入，提升企业网络拓展能力与设备联通率，为信息化系统的协同运行奠定网络基础。</t>
    </r>
  </si>
  <si>
    <r>
      <rPr>
        <sz val="28"/>
        <color theme="1"/>
        <rFont val="仿宋"/>
        <charset val="0"/>
      </rPr>
      <t>数字化基础－网络建设</t>
    </r>
    <r>
      <rPr>
        <sz val="28"/>
        <color theme="1"/>
        <rFont val="Times New Roman"/>
        <charset val="0"/>
      </rPr>
      <t xml:space="preserve">
</t>
    </r>
    <r>
      <rPr>
        <sz val="28"/>
        <color theme="1"/>
        <rFont val="仿宋"/>
        <charset val="0"/>
      </rPr>
      <t>数字化基础－设备联网</t>
    </r>
  </si>
  <si>
    <r>
      <rPr>
        <sz val="28"/>
        <color theme="1"/>
        <rFont val="仿宋"/>
        <charset val="134"/>
      </rPr>
      <t>珠海市一成科技有限公司</t>
    </r>
  </si>
  <si>
    <r>
      <rPr>
        <sz val="28"/>
        <color theme="1"/>
        <rFont val="仿宋"/>
        <charset val="134"/>
      </rPr>
      <t>徐先成</t>
    </r>
    <r>
      <rPr>
        <sz val="28"/>
        <color theme="1"/>
        <rFont val="Times New Roman"/>
        <charset val="134"/>
      </rPr>
      <t xml:space="preserve"> 15811682628</t>
    </r>
  </si>
  <si>
    <r>
      <rPr>
        <sz val="28"/>
        <color theme="1"/>
        <rFont val="仿宋"/>
        <charset val="0"/>
      </rPr>
      <t>金蝶云星空为金蝶集团的核心产品，产品功能强大，模块丰富，包含财务进销存，</t>
    </r>
    <r>
      <rPr>
        <sz val="28"/>
        <color theme="1"/>
        <rFont val="Times New Roman"/>
        <charset val="0"/>
      </rPr>
      <t>plm</t>
    </r>
    <r>
      <rPr>
        <sz val="28"/>
        <color theme="1"/>
        <rFont val="仿宋"/>
        <charset val="0"/>
      </rPr>
      <t>，生产制造，多组织能力，集团合并，出海业务等，尤其是针对于高成长型企业的快速业务扩展。并且</t>
    </r>
    <r>
      <rPr>
        <sz val="28"/>
        <color theme="1"/>
        <rFont val="Times New Roman"/>
        <charset val="0"/>
      </rPr>
      <t>bos</t>
    </r>
    <r>
      <rPr>
        <sz val="28"/>
        <color theme="1"/>
        <rFont val="仿宋"/>
        <charset val="0"/>
      </rPr>
      <t>平台和</t>
    </r>
    <r>
      <rPr>
        <sz val="28"/>
        <color theme="1"/>
        <rFont val="Times New Roman"/>
        <charset val="0"/>
      </rPr>
      <t>api</t>
    </r>
    <r>
      <rPr>
        <sz val="28"/>
        <color theme="1"/>
        <rFont val="仿宋"/>
        <charset val="0"/>
      </rPr>
      <t>平台，都能够有很强的扩展性和延伸性。</t>
    </r>
  </si>
  <si>
    <r>
      <rPr>
        <sz val="28"/>
        <color theme="1"/>
        <rFont val="仿宋"/>
        <charset val="0"/>
      </rPr>
      <t>研产供销一体化，</t>
    </r>
    <r>
      <rPr>
        <sz val="28"/>
        <color theme="1"/>
        <rFont val="Times New Roman"/>
        <charset val="0"/>
      </rPr>
      <t>plm+ERP+MES</t>
    </r>
    <r>
      <rPr>
        <sz val="28"/>
        <color theme="1"/>
        <rFont val="仿宋"/>
        <charset val="0"/>
      </rPr>
      <t>的综合解决方案</t>
    </r>
  </si>
  <si>
    <r>
      <rPr>
        <sz val="28"/>
        <color theme="1"/>
        <rFont val="仿宋"/>
        <charset val="0"/>
      </rPr>
      <t>生产执行数字化</t>
    </r>
    <r>
      <rPr>
        <sz val="28"/>
        <color theme="1"/>
        <rFont val="Times New Roman"/>
        <charset val="0"/>
      </rPr>
      <t>--</t>
    </r>
    <r>
      <rPr>
        <sz val="28"/>
        <color theme="1"/>
        <rFont val="仿宋"/>
        <charset val="0"/>
      </rPr>
      <t>生产管理、质量管理</t>
    </r>
    <r>
      <rPr>
        <sz val="28"/>
        <color theme="1"/>
        <rFont val="Times New Roman"/>
        <charset val="0"/>
      </rPr>
      <t xml:space="preserve">
</t>
    </r>
    <r>
      <rPr>
        <sz val="28"/>
        <color theme="1"/>
        <rFont val="仿宋"/>
        <charset val="0"/>
      </rPr>
      <t>管理决策数字化</t>
    </r>
    <r>
      <rPr>
        <sz val="28"/>
        <color theme="1"/>
        <rFont val="Times New Roman"/>
        <charset val="0"/>
      </rPr>
      <t>--</t>
    </r>
    <r>
      <rPr>
        <sz val="28"/>
        <color theme="1"/>
        <rFont val="仿宋"/>
        <charset val="0"/>
      </rPr>
      <t>财务管理、人力资源、协同办公、决策支持</t>
    </r>
  </si>
  <si>
    <r>
      <rPr>
        <sz val="28"/>
        <color theme="1"/>
        <rFont val="仿宋"/>
        <charset val="134"/>
      </rPr>
      <t>金蝶云星辰</t>
    </r>
    <r>
      <rPr>
        <sz val="28"/>
        <color theme="1"/>
        <rFont val="Times New Roman"/>
        <charset val="134"/>
      </rPr>
      <t>ERP</t>
    </r>
  </si>
  <si>
    <r>
      <rPr>
        <sz val="28"/>
        <color theme="1"/>
        <rFont val="仿宋"/>
        <charset val="134"/>
      </rPr>
      <t>珠海市欧朋软件有限公司</t>
    </r>
  </si>
  <si>
    <r>
      <rPr>
        <sz val="28"/>
        <color theme="1"/>
        <rFont val="仿宋"/>
        <charset val="0"/>
      </rPr>
      <t>金蝶云星辰</t>
    </r>
    <r>
      <rPr>
        <sz val="28"/>
        <color theme="1"/>
        <rFont val="Times New Roman"/>
        <charset val="0"/>
      </rPr>
      <t>ERP</t>
    </r>
    <r>
      <rPr>
        <sz val="28"/>
        <color theme="1"/>
        <rFont val="仿宋"/>
        <charset val="0"/>
      </rPr>
      <t>主要针对小微企业的信息化平台搭建，包含财务，进销存，生产，零售，商城等模块，能够帮助中小型工贸企业快速实现信息化，产品功能全面，并且可扩展性强。采用金蝶云苍穹云原生平台，提供全面的业财税一体化解决方案。</t>
    </r>
  </si>
  <si>
    <r>
      <rPr>
        <sz val="28"/>
        <color theme="1"/>
        <rFont val="仿宋"/>
        <charset val="0"/>
      </rPr>
      <t>金蝶云星辰</t>
    </r>
    <r>
      <rPr>
        <sz val="28"/>
        <color theme="1"/>
        <rFont val="Times New Roman"/>
        <charset val="0"/>
      </rPr>
      <t>ERP</t>
    </r>
    <r>
      <rPr>
        <sz val="28"/>
        <color theme="1"/>
        <rFont val="仿宋"/>
        <charset val="0"/>
      </rPr>
      <t>注重业财一体化场景，财税一体化场景，产供销一体化场景。</t>
    </r>
  </si>
  <si>
    <r>
      <rPr>
        <sz val="28"/>
        <color theme="1"/>
        <rFont val="仿宋"/>
        <charset val="0"/>
      </rPr>
      <t>主要功能：（</t>
    </r>
    <r>
      <rPr>
        <sz val="28"/>
        <color theme="1"/>
        <rFont val="Times New Roman"/>
        <charset val="0"/>
      </rPr>
      <t>1</t>
    </r>
    <r>
      <rPr>
        <sz val="28"/>
        <color theme="1"/>
        <rFont val="仿宋"/>
        <charset val="0"/>
      </rPr>
      <t>）厂区内人员位置实时数据展示，利于救援搜索</t>
    </r>
    <r>
      <rPr>
        <sz val="28"/>
        <color theme="1"/>
        <rFont val="Times New Roman"/>
        <charset val="0"/>
      </rPr>
      <t xml:space="preserve">
</t>
    </r>
    <r>
      <rPr>
        <sz val="28"/>
        <color theme="1"/>
        <rFont val="仿宋"/>
        <charset val="0"/>
      </rPr>
      <t>（</t>
    </r>
    <r>
      <rPr>
        <sz val="28"/>
        <color theme="1"/>
        <rFont val="Times New Roman"/>
        <charset val="0"/>
      </rPr>
      <t>2</t>
    </r>
    <r>
      <rPr>
        <sz val="28"/>
        <color theme="1"/>
        <rFont val="仿宋"/>
        <charset val="0"/>
      </rPr>
      <t>）特殊作业线上审批，结合人员定位，设置电子围栏，电子围栏划定作业区域，审核人员必须到现场检核控制措施后，方可审批作业，否则无法审批，以确保管控措施落实到位；</t>
    </r>
    <r>
      <rPr>
        <sz val="28"/>
        <color theme="1"/>
        <rFont val="Times New Roman"/>
        <charset val="0"/>
      </rPr>
      <t xml:space="preserve">
</t>
    </r>
    <r>
      <rPr>
        <sz val="28"/>
        <color theme="1"/>
        <rFont val="仿宋"/>
        <charset val="0"/>
      </rPr>
      <t>（</t>
    </r>
    <r>
      <rPr>
        <sz val="28"/>
        <color theme="1"/>
        <rFont val="Times New Roman"/>
        <charset val="0"/>
      </rPr>
      <t>3</t>
    </r>
    <r>
      <rPr>
        <sz val="28"/>
        <color theme="1"/>
        <rFont val="仿宋"/>
        <charset val="0"/>
      </rPr>
      <t>）智能巡检，让安全、设备、消防等各类巡检的融合执行，一趟腿多趟事，发现隐患闭环处理</t>
    </r>
    <r>
      <rPr>
        <sz val="28"/>
        <color theme="1"/>
        <rFont val="Times New Roman"/>
        <charset val="0"/>
      </rPr>
      <t xml:space="preserve">
 </t>
    </r>
    <r>
      <rPr>
        <sz val="28"/>
        <color theme="1"/>
        <rFont val="仿宋"/>
        <charset val="0"/>
      </rPr>
      <t>解决问题：</t>
    </r>
    <r>
      <rPr>
        <sz val="28"/>
        <color theme="1"/>
        <rFont val="Times New Roman"/>
        <charset val="0"/>
      </rPr>
      <t>1.</t>
    </r>
    <r>
      <rPr>
        <sz val="28"/>
        <color theme="1"/>
        <rFont val="仿宋"/>
        <charset val="0"/>
      </rPr>
      <t>化工厂区内，危险因素居多，发生安全事故救援困难</t>
    </r>
    <r>
      <rPr>
        <sz val="28"/>
        <color theme="1"/>
        <rFont val="Times New Roman"/>
        <charset val="0"/>
      </rPr>
      <t>2.</t>
    </r>
    <r>
      <rPr>
        <sz val="28"/>
        <color theme="1"/>
        <rFont val="仿宋"/>
        <charset val="0"/>
      </rPr>
      <t>特殊作业线下审批效率低，管控措施落实困难</t>
    </r>
    <r>
      <rPr>
        <sz val="28"/>
        <color theme="1"/>
        <rFont val="Times New Roman"/>
        <charset val="0"/>
      </rPr>
      <t>3.</t>
    </r>
    <r>
      <rPr>
        <sz val="28"/>
        <color theme="1"/>
        <rFont val="仿宋"/>
        <charset val="0"/>
      </rPr>
      <t>现场巡检无法有效监管</t>
    </r>
  </si>
  <si>
    <r>
      <rPr>
        <sz val="28"/>
        <color theme="1"/>
        <rFont val="仿宋"/>
        <charset val="0"/>
      </rPr>
      <t>通过搭建危险化学品企业安全管控平台，将人员定位数据，特殊作业票数据，重大危险源数据实时采集，并推送到政府平台，达到安全事项及时监督管控，各种安全隐患及时发现处理，高危作业实时监控，各流程环节有据可查，人员资质线上流通，从而有效保证生产安全高效运行。</t>
    </r>
  </si>
  <si>
    <r>
      <rPr>
        <sz val="28"/>
        <color theme="1"/>
        <rFont val="仿宋"/>
        <charset val="0"/>
      </rPr>
      <t>数字化成效</t>
    </r>
    <r>
      <rPr>
        <sz val="28"/>
        <color theme="1"/>
        <rFont val="Times New Roman"/>
        <charset val="0"/>
      </rPr>
      <t>-</t>
    </r>
    <r>
      <rPr>
        <sz val="28"/>
        <color theme="1"/>
        <rFont val="仿宋"/>
        <charset val="0"/>
      </rPr>
      <t>产品质量</t>
    </r>
  </si>
  <si>
    <r>
      <rPr>
        <sz val="28"/>
        <color theme="1"/>
        <rFont val="仿宋"/>
        <charset val="134"/>
      </rPr>
      <t>红壹科技钉铛智造软件</t>
    </r>
    <r>
      <rPr>
        <sz val="28"/>
        <color theme="1"/>
        <rFont val="Times New Roman"/>
        <charset val="134"/>
      </rPr>
      <t>V5.0</t>
    </r>
  </si>
  <si>
    <r>
      <rPr>
        <sz val="28"/>
        <color theme="1"/>
        <rFont val="仿宋"/>
        <charset val="134"/>
      </rPr>
      <t>李彦锋</t>
    </r>
    <r>
      <rPr>
        <sz val="28"/>
        <color theme="1"/>
        <rFont val="Times New Roman"/>
        <charset val="134"/>
      </rPr>
      <t xml:space="preserve"> 19587498449</t>
    </r>
  </si>
  <si>
    <r>
      <rPr>
        <sz val="28"/>
        <color theme="1"/>
        <rFont val="仿宋"/>
        <charset val="0"/>
      </rPr>
      <t>系统主要包括从销售接单（客户报价、合同管理、工程设计）</t>
    </r>
    <r>
      <rPr>
        <sz val="28"/>
        <color theme="1"/>
        <rFont val="Times New Roman"/>
        <charset val="0"/>
      </rPr>
      <t>—</t>
    </r>
    <r>
      <rPr>
        <sz val="28"/>
        <color theme="1"/>
        <rFont val="仿宋"/>
        <charset val="0"/>
      </rPr>
      <t>订单跟踪（销售单、</t>
    </r>
    <r>
      <rPr>
        <sz val="28"/>
        <color theme="1"/>
        <rFont val="Times New Roman"/>
        <charset val="0"/>
      </rPr>
      <t>MRP</t>
    </r>
    <r>
      <rPr>
        <sz val="28"/>
        <color theme="1"/>
        <rFont val="仿宋"/>
        <charset val="0"/>
      </rPr>
      <t>计划、订单</t>
    </r>
    <r>
      <rPr>
        <sz val="28"/>
        <color theme="1"/>
        <rFont val="Times New Roman"/>
        <charset val="0"/>
      </rPr>
      <t>BOM</t>
    </r>
    <r>
      <rPr>
        <sz val="28"/>
        <color theme="1"/>
        <rFont val="仿宋"/>
        <charset val="0"/>
      </rPr>
      <t>）</t>
    </r>
    <r>
      <rPr>
        <sz val="28"/>
        <color theme="1"/>
        <rFont val="Times New Roman"/>
        <charset val="0"/>
      </rPr>
      <t>—</t>
    </r>
    <r>
      <rPr>
        <sz val="28"/>
        <color theme="1"/>
        <rFont val="仿宋"/>
        <charset val="0"/>
      </rPr>
      <t>物料采购（采购单、询价单、比价生单）</t>
    </r>
    <r>
      <rPr>
        <sz val="28"/>
        <color theme="1"/>
        <rFont val="Times New Roman"/>
        <charset val="0"/>
      </rPr>
      <t>—</t>
    </r>
    <r>
      <rPr>
        <sz val="28"/>
        <color theme="1"/>
        <rFont val="仿宋"/>
        <charset val="0"/>
      </rPr>
      <t>库存管理（出入库、盘点、调拨、盘盈盘亏）</t>
    </r>
    <r>
      <rPr>
        <sz val="28"/>
        <color theme="1"/>
        <rFont val="Times New Roman"/>
        <charset val="0"/>
      </rPr>
      <t>—</t>
    </r>
    <r>
      <rPr>
        <sz val="28"/>
        <color theme="1"/>
        <rFont val="仿宋"/>
        <charset val="0"/>
      </rPr>
      <t>生产工单（生产计划、工单报工、工艺工序、工艺流转卡）</t>
    </r>
    <r>
      <rPr>
        <sz val="28"/>
        <color theme="1"/>
        <rFont val="Times New Roman"/>
        <charset val="0"/>
      </rPr>
      <t>—</t>
    </r>
    <r>
      <rPr>
        <sz val="28"/>
        <color theme="1"/>
        <rFont val="仿宋"/>
        <charset val="0"/>
      </rPr>
      <t>外协加工跟踪</t>
    </r>
    <r>
      <rPr>
        <sz val="28"/>
        <color theme="1"/>
        <rFont val="Times New Roman"/>
        <charset val="0"/>
      </rPr>
      <t>—</t>
    </r>
    <r>
      <rPr>
        <sz val="28"/>
        <color theme="1"/>
        <rFont val="仿宋"/>
        <charset val="0"/>
      </rPr>
      <t>质检管理</t>
    </r>
    <r>
      <rPr>
        <sz val="28"/>
        <color theme="1"/>
        <rFont val="Times New Roman"/>
        <charset val="0"/>
      </rPr>
      <t>—</t>
    </r>
    <r>
      <rPr>
        <sz val="28"/>
        <color theme="1"/>
        <rFont val="仿宋"/>
        <charset val="0"/>
      </rPr>
      <t>设备管理</t>
    </r>
    <r>
      <rPr>
        <sz val="28"/>
        <color theme="1"/>
        <rFont val="Times New Roman"/>
        <charset val="0"/>
      </rPr>
      <t>-</t>
    </r>
    <r>
      <rPr>
        <sz val="28"/>
        <color theme="1"/>
        <rFont val="仿宋"/>
        <charset val="0"/>
      </rPr>
      <t>财务管理</t>
    </r>
    <r>
      <rPr>
        <sz val="28"/>
        <color theme="1"/>
        <rFont val="Times New Roman"/>
        <charset val="0"/>
      </rPr>
      <t>-</t>
    </r>
    <r>
      <rPr>
        <sz val="28"/>
        <color theme="1"/>
        <rFont val="仿宋"/>
        <charset val="0"/>
      </rPr>
      <t>人事管理，面向生产制造行业提供满足非标生产</t>
    </r>
    <r>
      <rPr>
        <sz val="28"/>
        <color theme="1"/>
        <rFont val="Times New Roman"/>
        <charset val="0"/>
      </rPr>
      <t>+</t>
    </r>
    <r>
      <rPr>
        <sz val="28"/>
        <color theme="1"/>
        <rFont val="仿宋"/>
        <charset val="0"/>
      </rPr>
      <t>标品生产过程管理，围绕生产企业未来非标</t>
    </r>
    <r>
      <rPr>
        <sz val="28"/>
        <color theme="1"/>
        <rFont val="Times New Roman"/>
        <charset val="0"/>
      </rPr>
      <t>/</t>
    </r>
    <r>
      <rPr>
        <sz val="28"/>
        <color theme="1"/>
        <rFont val="仿宋"/>
        <charset val="0"/>
      </rPr>
      <t>小量多批</t>
    </r>
    <r>
      <rPr>
        <sz val="28"/>
        <color theme="1"/>
        <rFont val="Times New Roman"/>
        <charset val="0"/>
      </rPr>
      <t>/</t>
    </r>
    <r>
      <rPr>
        <sz val="28"/>
        <color theme="1"/>
        <rFont val="仿宋"/>
        <charset val="0"/>
      </rPr>
      <t>个性化</t>
    </r>
    <r>
      <rPr>
        <sz val="28"/>
        <color theme="1"/>
        <rFont val="Times New Roman"/>
        <charset val="0"/>
      </rPr>
      <t>/</t>
    </r>
    <r>
      <rPr>
        <sz val="28"/>
        <color theme="1"/>
        <rFont val="仿宋"/>
        <charset val="0"/>
      </rPr>
      <t>多品类</t>
    </r>
    <r>
      <rPr>
        <sz val="28"/>
        <color theme="1"/>
        <rFont val="Times New Roman"/>
        <charset val="0"/>
      </rPr>
      <t>/</t>
    </r>
    <r>
      <rPr>
        <sz val="28"/>
        <color theme="1"/>
        <rFont val="仿宋"/>
        <charset val="0"/>
      </rPr>
      <t>交付快等市场需求，建立满足柔性生产，不同业务节点灵活变更组合，全链路数据跟踪生产和质量监测，智能成本调优减少损耗，数据一体化流转，满足生产型企业各部门数字化管理需求，及提升协同效率，用数字化方案赋能企业核心竞争优势，深入研究中小企业订单交付延期率高、产品良品率不高、设备生产效能低、以及生产计划依赖经验且执行率低等痛点。</t>
    </r>
  </si>
  <si>
    <r>
      <rPr>
        <sz val="28"/>
        <color theme="1"/>
        <rFont val="仿宋"/>
        <charset val="0"/>
      </rPr>
      <t>实现销售、订单、物料、生产、设备、质量，库存、财务、人事等一体化管理。深入研究中小企业订单交付延期率高、产品良品率不高、设备生产效能低、以及生产计划依赖经验且执行率低等痛点，通过客户验证，生产效益和数智经营能力得到显著提升，实现订单准时交付率、产品良品率、计划达成率提升和数据统计成本下降等不同维度的经营效益提升。</t>
    </r>
  </si>
  <si>
    <r>
      <rPr>
        <sz val="28"/>
        <color theme="1"/>
        <rFont val="仿宋"/>
        <charset val="0"/>
      </rPr>
      <t>数字化基础</t>
    </r>
    <r>
      <rPr>
        <sz val="28"/>
        <color theme="1"/>
        <rFont val="Times New Roman"/>
        <charset val="0"/>
      </rPr>
      <t>-</t>
    </r>
    <r>
      <rPr>
        <sz val="28"/>
        <color theme="1"/>
        <rFont val="仿宋"/>
        <charset val="0"/>
      </rPr>
      <t>数据采集</t>
    </r>
    <r>
      <rPr>
        <sz val="28"/>
        <color theme="1"/>
        <rFont val="Times New Roman"/>
        <charset val="0"/>
      </rPr>
      <t xml:space="preserve">
</t>
    </r>
    <r>
      <rPr>
        <sz val="28"/>
        <color theme="1"/>
        <rFont val="仿宋"/>
        <charset val="0"/>
      </rPr>
      <t>数字化基础</t>
    </r>
    <r>
      <rPr>
        <sz val="28"/>
        <color theme="1"/>
        <rFont val="Times New Roman"/>
        <charset val="0"/>
      </rPr>
      <t>-</t>
    </r>
    <r>
      <rPr>
        <sz val="28"/>
        <color theme="1"/>
        <rFont val="仿宋"/>
        <charset val="0"/>
      </rPr>
      <t>信息系统</t>
    </r>
  </si>
  <si>
    <r>
      <rPr>
        <sz val="28"/>
        <color theme="1"/>
        <rFont val="仿宋"/>
        <charset val="134"/>
      </rPr>
      <t>细分行业定制产品：智能家电、智能电网</t>
    </r>
  </si>
  <si>
    <r>
      <rPr>
        <sz val="28"/>
        <color theme="1"/>
        <rFont val="仿宋"/>
        <charset val="134"/>
      </rPr>
      <t>制造运营管理</t>
    </r>
    <r>
      <rPr>
        <sz val="28"/>
        <color theme="1"/>
        <rFont val="Times New Roman"/>
        <charset val="134"/>
      </rPr>
      <t>MOM</t>
    </r>
    <r>
      <rPr>
        <sz val="28"/>
        <color theme="1"/>
        <rFont val="仿宋"/>
        <charset val="134"/>
      </rPr>
      <t>系统</t>
    </r>
    <r>
      <rPr>
        <sz val="28"/>
        <color theme="1"/>
        <rFont val="Times New Roman"/>
        <charset val="134"/>
      </rPr>
      <t xml:space="preserve">
[</t>
    </r>
    <r>
      <rPr>
        <sz val="28"/>
        <color theme="1"/>
        <rFont val="仿宋"/>
        <charset val="134"/>
      </rPr>
      <t>简称：</t>
    </r>
    <r>
      <rPr>
        <sz val="28"/>
        <color theme="1"/>
        <rFont val="Times New Roman"/>
        <charset val="134"/>
      </rPr>
      <t>MOM]</t>
    </r>
  </si>
  <si>
    <r>
      <rPr>
        <sz val="28"/>
        <color theme="1"/>
        <rFont val="仿宋"/>
        <charset val="134"/>
      </rPr>
      <t>卢蕾</t>
    </r>
    <r>
      <rPr>
        <sz val="28"/>
        <color theme="1"/>
        <rFont val="Times New Roman"/>
        <charset val="134"/>
      </rPr>
      <t>15999500445</t>
    </r>
  </si>
  <si>
    <r>
      <rPr>
        <sz val="28"/>
        <color theme="1"/>
        <rFont val="仿宋"/>
        <charset val="0"/>
      </rPr>
      <t>制造运营管理</t>
    </r>
    <r>
      <rPr>
        <sz val="28"/>
        <color theme="1"/>
        <rFont val="Times New Roman"/>
        <charset val="0"/>
      </rPr>
      <t>MOM</t>
    </r>
    <r>
      <rPr>
        <sz val="28"/>
        <color theme="1"/>
        <rFont val="仿宋"/>
        <charset val="0"/>
      </rPr>
      <t>系统通过对生产过程中产生的大量数据进行收集、存储和分析，以实现生产过程的智能化监控、预测性维护、质量控制等功能。主要解决制造管理过程中的账实不一致、仓储作业效率低、数据滞后、设备孤岛、问题追溯难、闭环检讨难、交期延误等问题。</t>
    </r>
  </si>
  <si>
    <r>
      <rPr>
        <sz val="28"/>
        <color theme="1"/>
        <rFont val="仿宋"/>
        <charset val="0"/>
      </rPr>
      <t>制造运营管理</t>
    </r>
    <r>
      <rPr>
        <sz val="28"/>
        <color theme="1"/>
        <rFont val="Times New Roman"/>
        <charset val="0"/>
      </rPr>
      <t>MOM</t>
    </r>
    <r>
      <rPr>
        <sz val="28"/>
        <color theme="1"/>
        <rFont val="仿宋"/>
        <charset val="0"/>
      </rPr>
      <t>系统针对仓储、生产全流程、产品品质、设备夹具、上料防呆防错、电子看板、</t>
    </r>
    <r>
      <rPr>
        <sz val="28"/>
        <color theme="1"/>
        <rFont val="Times New Roman"/>
        <charset val="0"/>
      </rPr>
      <t>BI</t>
    </r>
    <r>
      <rPr>
        <sz val="28"/>
        <color theme="1"/>
        <rFont val="仿宋"/>
        <charset val="0"/>
      </rPr>
      <t>中心等场景进行管控，适用于电子装备、机械加工、注塑冲压、新能源、新材料、食品化工行业，可实现数字化、标准化、规范化管控，摆脱传统粗放式管理模式，提升运营效率。</t>
    </r>
  </si>
  <si>
    <r>
      <rPr>
        <sz val="28"/>
        <color theme="1"/>
        <rFont val="仿宋"/>
        <charset val="0"/>
      </rPr>
      <t>数字化经营</t>
    </r>
    <r>
      <rPr>
        <sz val="28"/>
        <color theme="1"/>
        <rFont val="Times New Roman"/>
        <charset val="0"/>
      </rPr>
      <t>-</t>
    </r>
    <r>
      <rPr>
        <sz val="28"/>
        <color theme="1"/>
        <rFont val="仿宋"/>
        <charset val="0"/>
      </rPr>
      <t>生产管控</t>
    </r>
  </si>
  <si>
    <r>
      <rPr>
        <sz val="28"/>
        <color theme="1"/>
        <rFont val="Times New Roman"/>
        <charset val="134"/>
      </rPr>
      <t xml:space="preserve"> </t>
    </r>
    <r>
      <rPr>
        <sz val="28"/>
        <color theme="1"/>
        <rFont val="仿宋"/>
        <charset val="134"/>
      </rPr>
      <t>精益生产制造执行软件系统</t>
    </r>
    <r>
      <rPr>
        <sz val="28"/>
        <color theme="1"/>
        <rFont val="Times New Roman"/>
        <charset val="134"/>
      </rPr>
      <t xml:space="preserve">
[</t>
    </r>
    <r>
      <rPr>
        <sz val="28"/>
        <color theme="1"/>
        <rFont val="仿宋"/>
        <charset val="134"/>
      </rPr>
      <t>简称：</t>
    </r>
    <r>
      <rPr>
        <sz val="28"/>
        <color theme="1"/>
        <rFont val="Times New Roman"/>
        <charset val="134"/>
      </rPr>
      <t>LEAN MES]</t>
    </r>
  </si>
  <si>
    <r>
      <rPr>
        <sz val="28"/>
        <color theme="1"/>
        <rFont val="仿宋"/>
        <charset val="0"/>
      </rPr>
      <t>精益生产制造执行软件系统打通从订单、计划、生产、质检、库存、设备、物流等环节，打造数字化、可视化工厂。主要解决制造管理过程中账实不一致、作业效率低、数据滞后、设备孤岛、问题追溯难、跨部门沟通难、闭环检讨难、交期延误等问题。</t>
    </r>
  </si>
  <si>
    <r>
      <rPr>
        <sz val="28"/>
        <color theme="1"/>
        <rFont val="仿宋"/>
        <charset val="0"/>
      </rPr>
      <t>精益生产制造执行软件系统针对生产流程、品质管理、设备夹具、上料防呆防错、电子看板、</t>
    </r>
    <r>
      <rPr>
        <sz val="28"/>
        <color theme="1"/>
        <rFont val="Times New Roman"/>
        <charset val="0"/>
      </rPr>
      <t>BI</t>
    </r>
    <r>
      <rPr>
        <sz val="28"/>
        <color theme="1"/>
        <rFont val="仿宋"/>
        <charset val="0"/>
      </rPr>
      <t>中心等场景进行管控，适用于电子装备、机械加工、注塑冲压、新能源、新材料、食品化工行业，实现透明化、可视化、精细化管理。</t>
    </r>
  </si>
  <si>
    <r>
      <rPr>
        <sz val="28"/>
        <color theme="1"/>
        <rFont val="仿宋"/>
        <charset val="134"/>
      </rPr>
      <t>深科特智能仓储管理软件</t>
    </r>
    <r>
      <rPr>
        <sz val="28"/>
        <color theme="1"/>
        <rFont val="Times New Roman"/>
        <charset val="134"/>
      </rPr>
      <t xml:space="preserve">
[</t>
    </r>
    <r>
      <rPr>
        <sz val="28"/>
        <color theme="1"/>
        <rFont val="仿宋"/>
        <charset val="134"/>
      </rPr>
      <t>简称：</t>
    </r>
    <r>
      <rPr>
        <sz val="28"/>
        <color theme="1"/>
        <rFont val="Times New Roman"/>
        <charset val="134"/>
      </rPr>
      <t xml:space="preserve">E-WMS]
</t>
    </r>
  </si>
  <si>
    <r>
      <rPr>
        <sz val="28"/>
        <color theme="1"/>
        <rFont val="仿宋"/>
        <charset val="0"/>
      </rPr>
      <t>深科特智能仓储管理软件通过供应商管理、</t>
    </r>
    <r>
      <rPr>
        <sz val="28"/>
        <color theme="1"/>
        <rFont val="Times New Roman"/>
        <charset val="0"/>
      </rPr>
      <t>IQC</t>
    </r>
    <r>
      <rPr>
        <sz val="28"/>
        <color theme="1"/>
        <rFont val="仿宋"/>
        <charset val="0"/>
      </rPr>
      <t>品质管理、防错防呆管理、物料可追溯管理、物料呆滞料和过期物料预警管理、软硬件集成管理、透明化管理和可视化管理功能，实现全方位的仓储数字化管控。</t>
    </r>
  </si>
  <si>
    <r>
      <rPr>
        <sz val="28"/>
        <color theme="1"/>
        <rFont val="仿宋"/>
        <charset val="0"/>
      </rPr>
      <t>深科特智能仓储管理软件针对仓储物料、人员作业进行数字化管控，适用于电子装备、机械加工、注塑冲压、新能源、新材料、食品化工行业，提升仓储人员作业效率，降低物料损耗和成本。</t>
    </r>
  </si>
  <si>
    <r>
      <rPr>
        <sz val="28"/>
        <color theme="1"/>
        <rFont val="仿宋"/>
        <charset val="0"/>
      </rPr>
      <t>数字化经营</t>
    </r>
    <r>
      <rPr>
        <sz val="28"/>
        <color theme="1"/>
        <rFont val="Times New Roman"/>
        <charset val="0"/>
      </rPr>
      <t>-</t>
    </r>
    <r>
      <rPr>
        <sz val="28"/>
        <color theme="1"/>
        <rFont val="仿宋"/>
        <charset val="0"/>
      </rPr>
      <t>仓储管控</t>
    </r>
  </si>
  <si>
    <r>
      <rPr>
        <sz val="28"/>
        <color theme="1"/>
        <rFont val="Times New Roman"/>
        <charset val="134"/>
      </rPr>
      <t>“</t>
    </r>
    <r>
      <rPr>
        <sz val="28"/>
        <color theme="1"/>
        <rFont val="仿宋"/>
        <charset val="134"/>
      </rPr>
      <t>爱工作</t>
    </r>
    <r>
      <rPr>
        <sz val="28"/>
        <color theme="1"/>
        <rFont val="Times New Roman"/>
        <charset val="134"/>
      </rPr>
      <t>”</t>
    </r>
    <r>
      <rPr>
        <sz val="28"/>
        <color theme="1"/>
        <rFont val="仿宋"/>
        <charset val="134"/>
      </rPr>
      <t>企业云平台</t>
    </r>
  </si>
  <si>
    <r>
      <rPr>
        <sz val="28"/>
        <color theme="1"/>
        <rFont val="仿宋"/>
        <charset val="134"/>
      </rPr>
      <t>武汉宏途科技有限公司</t>
    </r>
  </si>
  <si>
    <r>
      <rPr>
        <sz val="28"/>
        <color theme="1"/>
        <rFont val="仿宋"/>
        <charset val="134"/>
      </rPr>
      <t>陶宏松</t>
    </r>
    <r>
      <rPr>
        <sz val="28"/>
        <color theme="1"/>
        <rFont val="Times New Roman"/>
        <charset val="134"/>
      </rPr>
      <t xml:space="preserve"> 15927553670</t>
    </r>
  </si>
  <si>
    <r>
      <rPr>
        <sz val="28"/>
        <color theme="1"/>
        <rFont val="Times New Roman"/>
        <charset val="0"/>
      </rPr>
      <t>“</t>
    </r>
    <r>
      <rPr>
        <sz val="28"/>
        <color theme="1"/>
        <rFont val="仿宋"/>
        <charset val="0"/>
      </rPr>
      <t>爱工作</t>
    </r>
    <r>
      <rPr>
        <sz val="28"/>
        <color theme="1"/>
        <rFont val="Times New Roman"/>
        <charset val="0"/>
      </rPr>
      <t>”</t>
    </r>
    <r>
      <rPr>
        <sz val="28"/>
        <color theme="1"/>
        <rFont val="仿宋"/>
        <charset val="0"/>
      </rPr>
      <t>是</t>
    </r>
    <r>
      <rPr>
        <sz val="28"/>
        <color theme="1"/>
        <rFont val="Times New Roman"/>
        <charset val="0"/>
      </rPr>
      <t>“</t>
    </r>
    <r>
      <rPr>
        <sz val="28"/>
        <color theme="1"/>
        <rFont val="仿宋"/>
        <charset val="0"/>
      </rPr>
      <t>爱工作企业云</t>
    </r>
    <r>
      <rPr>
        <sz val="28"/>
        <color theme="1"/>
        <rFont val="Times New Roman"/>
        <charset val="0"/>
      </rPr>
      <t>——</t>
    </r>
    <r>
      <rPr>
        <sz val="28"/>
        <color theme="1"/>
        <rFont val="仿宋"/>
        <charset val="0"/>
      </rPr>
      <t>基于</t>
    </r>
    <r>
      <rPr>
        <sz val="28"/>
        <color theme="1"/>
        <rFont val="Times New Roman"/>
        <charset val="0"/>
      </rPr>
      <t>PaaS</t>
    </r>
    <r>
      <rPr>
        <sz val="28"/>
        <color theme="1"/>
        <rFont val="仿宋"/>
        <charset val="0"/>
      </rPr>
      <t>模式的企业管理云平台</t>
    </r>
    <r>
      <rPr>
        <sz val="28"/>
        <color theme="1"/>
        <rFont val="Times New Roman"/>
        <charset val="0"/>
      </rPr>
      <t>”</t>
    </r>
    <r>
      <rPr>
        <sz val="28"/>
        <color theme="1"/>
        <rFont val="仿宋"/>
        <charset val="0"/>
      </rPr>
      <t>的简称，基于云和移动互联网，为企业打造专属办公平台，帮助企业打破部门壁垒与地域限制，实现信息一体化管理，让企业工作无缝衔接，高效协同。爱工作坚持以客户为中心，为企业提供信息一体化解决方案，各种功能组件自由组合，让企业自定义出最想要的办公平台，满足各类岗位的办公需求。</t>
    </r>
    <r>
      <rPr>
        <sz val="28"/>
        <color theme="1"/>
        <rFont val="Times New Roman"/>
        <charset val="0"/>
      </rPr>
      <t>“</t>
    </r>
    <r>
      <rPr>
        <sz val="28"/>
        <color theme="1"/>
        <rFont val="仿宋"/>
        <charset val="0"/>
      </rPr>
      <t>爱工作</t>
    </r>
    <r>
      <rPr>
        <sz val="28"/>
        <color theme="1"/>
        <rFont val="Times New Roman"/>
        <charset val="0"/>
      </rPr>
      <t>”</t>
    </r>
    <r>
      <rPr>
        <sz val="28"/>
        <color theme="1"/>
        <rFont val="仿宋"/>
        <charset val="0"/>
      </rPr>
      <t>企业云伫立于打造一款可配置化的企业办公系统，该系统的目标是配置灵活便捷快速、成本低、交付快的企业办公系统定制软件。</t>
    </r>
    <r>
      <rPr>
        <sz val="28"/>
        <color theme="1"/>
        <rFont val="Times New Roman"/>
        <charset val="0"/>
      </rPr>
      <t>“</t>
    </r>
    <r>
      <rPr>
        <sz val="28"/>
        <color theme="1"/>
        <rFont val="仿宋"/>
        <charset val="0"/>
      </rPr>
      <t>爱工作</t>
    </r>
    <r>
      <rPr>
        <sz val="28"/>
        <color theme="1"/>
        <rFont val="Times New Roman"/>
        <charset val="0"/>
      </rPr>
      <t>”</t>
    </r>
    <r>
      <rPr>
        <sz val="28"/>
        <color theme="1"/>
        <rFont val="仿宋"/>
        <charset val="0"/>
      </rPr>
      <t>企业云支持深度业务自定义，通过特有的可视化配置平台，无需通过代码开发即可完美实现个性化需求，大大降低了软件开发成本和交付时间，并且可以边用边改，即改即用，是成长型企业信息化建设的较好的选择。</t>
    </r>
  </si>
  <si>
    <r>
      <rPr>
        <sz val="28"/>
        <color theme="1"/>
        <rFont val="Times New Roman"/>
        <charset val="0"/>
      </rPr>
      <t>“</t>
    </r>
    <r>
      <rPr>
        <sz val="28"/>
        <color theme="1"/>
        <rFont val="仿宋"/>
        <charset val="0"/>
      </rPr>
      <t>爱工作</t>
    </r>
    <r>
      <rPr>
        <sz val="28"/>
        <color theme="1"/>
        <rFont val="Times New Roman"/>
        <charset val="0"/>
      </rPr>
      <t>”</t>
    </r>
    <r>
      <rPr>
        <sz val="28"/>
        <color theme="1"/>
        <rFont val="仿宋"/>
        <charset val="0"/>
      </rPr>
      <t>适用于中小微企业快速搭建考勤、</t>
    </r>
    <r>
      <rPr>
        <sz val="28"/>
        <color theme="1"/>
        <rFont val="Times New Roman"/>
        <charset val="0"/>
      </rPr>
      <t>OA</t>
    </r>
    <r>
      <rPr>
        <sz val="28"/>
        <color theme="1"/>
        <rFont val="仿宋"/>
        <charset val="0"/>
      </rPr>
      <t>、</t>
    </r>
    <r>
      <rPr>
        <sz val="28"/>
        <color theme="1"/>
        <rFont val="Times New Roman"/>
        <charset val="0"/>
      </rPr>
      <t>ERP</t>
    </r>
    <r>
      <rPr>
        <sz val="28"/>
        <color theme="1"/>
        <rFont val="仿宋"/>
        <charset val="0"/>
      </rPr>
      <t>等管理应用，如自定义审批流程、库存管理、客户跟进等，无需编程，拖拽组件即可配置。降低开发成本</t>
    </r>
    <r>
      <rPr>
        <sz val="28"/>
        <color theme="1"/>
        <rFont val="Times New Roman"/>
        <charset val="0"/>
      </rPr>
      <t>70%</t>
    </r>
    <r>
      <rPr>
        <sz val="28"/>
        <color theme="1"/>
        <rFont val="仿宋"/>
        <charset val="0"/>
      </rPr>
      <t>以上，部署周期从数月缩短至几天，员工操作门槛低，业务适配灵活，提升管理效率</t>
    </r>
    <r>
      <rPr>
        <sz val="28"/>
        <color theme="1"/>
        <rFont val="Times New Roman"/>
        <charset val="0"/>
      </rPr>
      <t>30%-50%</t>
    </r>
    <r>
      <rPr>
        <sz val="28"/>
        <color theme="1"/>
        <rFont val="仿宋"/>
        <charset val="0"/>
      </rPr>
      <t>。已服务超多家企业，覆盖制造业、零售、服务业、教育、政务等领域，通过口碑传播和行业模板复用快速扩张。</t>
    </r>
  </si>
  <si>
    <r>
      <rPr>
        <sz val="28"/>
        <color theme="1"/>
        <rFont val="仿宋"/>
        <charset val="0"/>
      </rPr>
      <t>数字化基础</t>
    </r>
    <r>
      <rPr>
        <sz val="28"/>
        <color theme="1"/>
        <rFont val="Times New Roman"/>
        <charset val="0"/>
      </rPr>
      <t>-</t>
    </r>
    <r>
      <rPr>
        <sz val="28"/>
        <color theme="1"/>
        <rFont val="仿宋"/>
        <charset val="0"/>
      </rPr>
      <t>信息系统</t>
    </r>
  </si>
  <si>
    <r>
      <rPr>
        <sz val="28"/>
        <color theme="1"/>
        <rFont val="仿宋"/>
        <charset val="134"/>
      </rPr>
      <t>罗斗斗</t>
    </r>
    <r>
      <rPr>
        <sz val="28"/>
        <color theme="1"/>
        <rFont val="Times New Roman"/>
        <charset val="134"/>
      </rPr>
      <t xml:space="preserve"> 13570661236</t>
    </r>
  </si>
  <si>
    <r>
      <rPr>
        <sz val="28"/>
        <color theme="1"/>
        <rFont val="仿宋"/>
        <charset val="0"/>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8"/>
        <color theme="1"/>
        <rFont val="Times New Roman"/>
        <charset val="0"/>
      </rPr>
      <t>PLM</t>
    </r>
    <r>
      <rPr>
        <sz val="28"/>
        <color theme="1"/>
        <rFont val="仿宋"/>
        <charset val="0"/>
      </rPr>
      <t>作为国内首款</t>
    </r>
    <r>
      <rPr>
        <sz val="28"/>
        <color theme="1"/>
        <rFont val="Times New Roman"/>
        <charset val="0"/>
      </rPr>
      <t xml:space="preserve"> PLM-ERP-MES </t>
    </r>
    <r>
      <rPr>
        <sz val="28"/>
        <color theme="1"/>
        <rFont val="仿宋"/>
        <charset val="0"/>
      </rPr>
      <t>一体化的系统，在帮助企业建立研发管理体系的同时，还帮助企业实现研产供销一体化业务流和数据流的打通。</t>
    </r>
    <r>
      <rPr>
        <sz val="28"/>
        <color theme="1"/>
        <rFont val="Times New Roman"/>
        <charset val="0"/>
      </rPr>
      <t xml:space="preserve">
</t>
    </r>
    <r>
      <rPr>
        <sz val="28"/>
        <color theme="1"/>
        <rFont val="仿宋"/>
        <charset val="0"/>
      </rPr>
      <t>解决的问题：①实现</t>
    </r>
    <r>
      <rPr>
        <sz val="28"/>
        <color theme="1"/>
        <rFont val="Times New Roman"/>
        <charset val="0"/>
      </rPr>
      <t>IPD</t>
    </r>
    <r>
      <rPr>
        <sz val="28"/>
        <color theme="1"/>
        <rFont val="仿宋"/>
        <charset val="0"/>
      </rPr>
      <t>管理方法和理念的落地，提升研发过程的管控能力。②通过标准化规范物料、</t>
    </r>
    <r>
      <rPr>
        <sz val="28"/>
        <color theme="1"/>
        <rFont val="Times New Roman"/>
        <charset val="0"/>
      </rPr>
      <t>BOM</t>
    </r>
    <r>
      <rPr>
        <sz val="28"/>
        <color theme="1"/>
        <rFont val="仿宋"/>
        <charset val="0"/>
      </rPr>
      <t>、技术文档的管理，建立企业技术体系知识库，支撑标准化、模块化设计。③在研发阶段对产品的成本、交期等进行把关，控制物料的无序增长。④为</t>
    </r>
    <r>
      <rPr>
        <sz val="28"/>
        <color theme="1"/>
        <rFont val="Times New Roman"/>
        <charset val="0"/>
      </rPr>
      <t>ERP</t>
    </r>
    <r>
      <rPr>
        <sz val="28"/>
        <color theme="1"/>
        <rFont val="仿宋"/>
        <charset val="0"/>
      </rPr>
      <t>提供完整、准确的基础数据。⑤实现企业上下游，研发</t>
    </r>
    <r>
      <rPr>
        <sz val="28"/>
        <color theme="1"/>
        <rFont val="Times New Roman"/>
        <charset val="0"/>
      </rPr>
      <t>-</t>
    </r>
    <r>
      <rPr>
        <sz val="28"/>
        <color theme="1"/>
        <rFont val="仿宋"/>
        <charset val="0"/>
      </rPr>
      <t>采购</t>
    </r>
    <r>
      <rPr>
        <sz val="28"/>
        <color theme="1"/>
        <rFont val="Times New Roman"/>
        <charset val="0"/>
      </rPr>
      <t>-</t>
    </r>
    <r>
      <rPr>
        <sz val="28"/>
        <color theme="1"/>
        <rFont val="仿宋"/>
        <charset val="0"/>
      </rPr>
      <t>制造</t>
    </r>
    <r>
      <rPr>
        <sz val="28"/>
        <color theme="1"/>
        <rFont val="Times New Roman"/>
        <charset val="0"/>
      </rPr>
      <t>-</t>
    </r>
    <r>
      <rPr>
        <sz val="28"/>
        <color theme="1"/>
        <rFont val="仿宋"/>
        <charset val="0"/>
      </rPr>
      <t>服务的高效业务协同。</t>
    </r>
  </si>
  <si>
    <r>
      <rPr>
        <sz val="28"/>
        <color theme="1"/>
        <rFont val="仿宋"/>
        <charset val="0"/>
      </rPr>
      <t>实施做法与效果：</t>
    </r>
    <r>
      <rPr>
        <sz val="28"/>
        <color theme="1"/>
        <rFont val="Times New Roman"/>
        <charset val="0"/>
      </rPr>
      <t xml:space="preserve">
1</t>
    </r>
    <r>
      <rPr>
        <sz val="28"/>
        <color theme="1"/>
        <rFont val="仿宋"/>
        <charset val="0"/>
      </rPr>
      <t>、加强业务在线协同，实现</t>
    </r>
    <r>
      <rPr>
        <sz val="28"/>
        <color theme="1"/>
        <rFont val="Times New Roman"/>
        <charset val="0"/>
      </rPr>
      <t>PC</t>
    </r>
    <r>
      <rPr>
        <sz val="28"/>
        <color theme="1"/>
        <rFont val="仿宋"/>
        <charset val="0"/>
      </rPr>
      <t>、移动线上业务流、审批流、数据流的高效运转，前端销售，后端生产实时协同拉通</t>
    </r>
    <r>
      <rPr>
        <sz val="28"/>
        <color theme="1"/>
        <rFont val="Times New Roman"/>
        <charset val="0"/>
      </rPr>
      <t>-</t>
    </r>
    <r>
      <rPr>
        <sz val="28"/>
        <color theme="1"/>
        <rFont val="仿宋"/>
        <charset val="0"/>
      </rPr>
      <t>体化管控；</t>
    </r>
    <r>
      <rPr>
        <sz val="28"/>
        <color theme="1"/>
        <rFont val="Times New Roman"/>
        <charset val="0"/>
      </rPr>
      <t xml:space="preserve">
2</t>
    </r>
    <r>
      <rPr>
        <sz val="28"/>
        <color theme="1"/>
        <rFont val="仿宋"/>
        <charset val="0"/>
      </rPr>
      <t>、销售拉动生产供应一体化的打通链接，管理端实现业、财、人、一体化系统</t>
    </r>
    <r>
      <rPr>
        <sz val="28"/>
        <color theme="1"/>
        <rFont val="Times New Roman"/>
        <charset val="0"/>
      </rPr>
      <t xml:space="preserve"> </t>
    </r>
    <r>
      <rPr>
        <sz val="28"/>
        <color theme="1"/>
        <rFont val="仿宋"/>
        <charset val="0"/>
      </rPr>
      <t>。</t>
    </r>
    <r>
      <rPr>
        <sz val="28"/>
        <color theme="1"/>
        <rFont val="Times New Roman"/>
        <charset val="0"/>
      </rPr>
      <t xml:space="preserve">
3</t>
    </r>
    <r>
      <rPr>
        <sz val="28"/>
        <color theme="1"/>
        <rFont val="仿宋"/>
        <charset val="0"/>
      </rPr>
      <t>、业务流、财务流、信息流、物流四合一数字实时表达业务、财务全过程管控经营管理；</t>
    </r>
    <r>
      <rPr>
        <sz val="28"/>
        <color theme="1"/>
        <rFont val="Times New Roman"/>
        <charset val="0"/>
      </rPr>
      <t xml:space="preserve">
4</t>
    </r>
    <r>
      <rPr>
        <sz val="28"/>
        <color theme="1"/>
        <rFont val="仿宋"/>
        <charset val="0"/>
      </rPr>
      <t>、经营分析解决大多由人工查询、摘录、归集、整理并形成报表分析工作量大，分析能力弱，分析效率低的数据决策问题。通过数据驱动决策，让数据赋能业务；</t>
    </r>
    <r>
      <rPr>
        <sz val="28"/>
        <color theme="1"/>
        <rFont val="Times New Roman"/>
        <charset val="0"/>
      </rPr>
      <t xml:space="preserve">
</t>
    </r>
  </si>
  <si>
    <r>
      <rPr>
        <sz val="28"/>
        <color theme="1"/>
        <rFont val="仿宋"/>
        <charset val="0"/>
      </rPr>
      <t>数字化经营</t>
    </r>
    <r>
      <rPr>
        <sz val="28"/>
        <color theme="1"/>
        <rFont val="Times New Roman"/>
        <charset val="0"/>
      </rPr>
      <t>-</t>
    </r>
    <r>
      <rPr>
        <sz val="28"/>
        <color theme="1"/>
        <rFont val="仿宋"/>
        <charset val="0"/>
      </rPr>
      <t>研发设计</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</si>
  <si>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0"/>
      </rPr>
      <t>主要的功能：金蝶云</t>
    </r>
    <r>
      <rPr>
        <sz val="28"/>
        <color theme="1"/>
        <rFont val="Times New Roman"/>
        <charset val="0"/>
      </rPr>
      <t>·</t>
    </r>
    <r>
      <rPr>
        <sz val="28"/>
        <color theme="1"/>
        <rFont val="仿宋"/>
        <charset val="0"/>
      </rPr>
      <t>星空建设企业多组织核算体系</t>
    </r>
    <r>
      <rPr>
        <sz val="28"/>
        <color theme="1"/>
        <rFont val="Times New Roman"/>
        <charset val="0"/>
      </rPr>
      <t>,</t>
    </r>
    <r>
      <rPr>
        <sz val="28"/>
        <color theme="1"/>
        <rFont val="仿宋"/>
        <charset val="0"/>
      </rPr>
      <t>完善财务管控体系。数据透明、多维分析、资金收付入账、往来对账核对快速</t>
    </r>
    <r>
      <rPr>
        <sz val="28"/>
        <color theme="1"/>
        <rFont val="Times New Roman"/>
        <charset val="0"/>
      </rPr>
      <t>,</t>
    </r>
    <r>
      <rPr>
        <sz val="28"/>
        <color theme="1"/>
        <rFont val="仿宋"/>
        <charset val="0"/>
      </rPr>
      <t>集团实时监控资金流全貌和资金流预测。</t>
    </r>
    <r>
      <rPr>
        <sz val="28"/>
        <color theme="1"/>
        <rFont val="Times New Roman"/>
        <charset val="0"/>
      </rPr>
      <t xml:space="preserve">
</t>
    </r>
    <r>
      <rPr>
        <sz val="28"/>
        <color theme="1"/>
        <rFont val="仿宋"/>
        <charset val="0"/>
      </rPr>
      <t>解决的问题：①齐套缺料快速分析</t>
    </r>
    <r>
      <rPr>
        <sz val="28"/>
        <color theme="1"/>
        <rFont val="Times New Roman"/>
        <charset val="0"/>
      </rPr>
      <t>,</t>
    </r>
    <r>
      <rPr>
        <sz val="28"/>
        <color theme="1"/>
        <rFont val="仿宋"/>
        <charset val="0"/>
      </rPr>
      <t>替代料精准管控</t>
    </r>
    <r>
      <rPr>
        <sz val="28"/>
        <color theme="1"/>
        <rFont val="Times New Roman"/>
        <charset val="0"/>
      </rPr>
      <t>,</t>
    </r>
    <r>
      <rPr>
        <sz val="28"/>
        <color theme="1"/>
        <rFont val="仿宋"/>
        <charset val="0"/>
      </rPr>
      <t>实现工厂领料精细化管理</t>
    </r>
    <r>
      <rPr>
        <sz val="28"/>
        <color theme="1"/>
        <rFont val="Times New Roman"/>
        <charset val="0"/>
      </rPr>
      <t>,</t>
    </r>
    <r>
      <rPr>
        <sz val="28"/>
        <color theme="1"/>
        <rFont val="仿宋"/>
        <charset val="0"/>
      </rPr>
      <t>做到按单领料</t>
    </r>
    <r>
      <rPr>
        <sz val="28"/>
        <color theme="1"/>
        <rFont val="Times New Roman"/>
        <charset val="0"/>
      </rPr>
      <t>,</t>
    </r>
    <r>
      <rPr>
        <sz val="28"/>
        <color theme="1"/>
        <rFont val="仿宋"/>
        <charset val="0"/>
      </rPr>
      <t>财务核算更精细。②从成本核算的颗粒度来讲</t>
    </r>
    <r>
      <rPr>
        <sz val="28"/>
        <color theme="1"/>
        <rFont val="Times New Roman"/>
        <charset val="0"/>
      </rPr>
      <t>,</t>
    </r>
    <r>
      <rPr>
        <sz val="28"/>
        <color theme="1"/>
        <rFont val="仿宋"/>
        <charset val="0"/>
      </rPr>
      <t>由原来的产品级成本细化到订单级成本、工序级成本</t>
    </r>
    <r>
      <rPr>
        <sz val="28"/>
        <color theme="1"/>
        <rFont val="Times New Roman"/>
        <charset val="0"/>
      </rPr>
      <t>,</t>
    </r>
    <r>
      <rPr>
        <sz val="28"/>
        <color theme="1"/>
        <rFont val="仿宋"/>
        <charset val="0"/>
      </rPr>
      <t>为企业自主选择成本核算颗粒度提供了更大的选择空间。③由原来的事后核算变为事前预算、事中监控、事后核算分析的全周期成本管控</t>
    </r>
    <r>
      <rPr>
        <sz val="28"/>
        <color theme="1"/>
        <rFont val="Times New Roman"/>
        <charset val="0"/>
      </rPr>
      <t>,</t>
    </r>
    <r>
      <rPr>
        <sz val="28"/>
        <color theme="1"/>
        <rFont val="仿宋"/>
        <charset val="0"/>
      </rPr>
      <t>为企业规避风险、提升管理价值提供更多的可能。</t>
    </r>
  </si>
  <si>
    <r>
      <rPr>
        <sz val="28"/>
        <color theme="1"/>
        <rFont val="仿宋"/>
        <charset val="0"/>
      </rPr>
      <t>数字化基础</t>
    </r>
    <r>
      <rPr>
        <sz val="28"/>
        <color theme="1"/>
        <rFont val="Times New Roman"/>
        <charset val="0"/>
      </rPr>
      <t>-</t>
    </r>
    <r>
      <rPr>
        <sz val="28"/>
        <color theme="1"/>
        <rFont val="仿宋"/>
        <charset val="0"/>
      </rPr>
      <t>数据资源</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</si>
  <si>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0"/>
      </rPr>
      <t>主要的功能：金蝶云</t>
    </r>
    <r>
      <rPr>
        <sz val="28"/>
        <color theme="1"/>
        <rFont val="Times New Roman"/>
        <charset val="0"/>
      </rPr>
      <t>·</t>
    </r>
    <r>
      <rPr>
        <sz val="28"/>
        <color theme="1"/>
        <rFont val="仿宋"/>
        <charset val="0"/>
      </rPr>
      <t>星空供应链管理模块支持销售订单为核心，对销售价格、生产、采购、发货、发票、结算等业务进行全程跟踪管理，支持</t>
    </r>
    <r>
      <rPr>
        <sz val="28"/>
        <color theme="1"/>
        <rFont val="Times New Roman"/>
        <charset val="0"/>
      </rPr>
      <t>VMI</t>
    </r>
    <r>
      <rPr>
        <sz val="28"/>
        <color theme="1"/>
        <rFont val="仿宋"/>
        <charset val="0"/>
      </rPr>
      <t>销售流程、受托加工销售等流程；支持自定义销售流程，如先货后票、先票后货、货票并行等业务流程；支持多组织跨组织委托采购、销售、生产、对外委托生产、受托生产等业务。</t>
    </r>
    <r>
      <rPr>
        <sz val="28"/>
        <color theme="1"/>
        <rFont val="Times New Roman"/>
        <charset val="0"/>
      </rPr>
      <t xml:space="preserve">
</t>
    </r>
    <r>
      <rPr>
        <sz val="28"/>
        <color theme="1"/>
        <rFont val="仿宋"/>
        <charset val="0"/>
      </rPr>
      <t>解决的问题：①集团统一管理物料数据</t>
    </r>
    <r>
      <rPr>
        <sz val="28"/>
        <color theme="1"/>
        <rFont val="Times New Roman"/>
        <charset val="0"/>
      </rPr>
      <t>,</t>
    </r>
    <r>
      <rPr>
        <sz val="28"/>
        <color theme="1"/>
        <rFont val="仿宋"/>
        <charset val="0"/>
      </rPr>
      <t>分配各公司使用</t>
    </r>
    <r>
      <rPr>
        <sz val="28"/>
        <color theme="1"/>
        <rFont val="Times New Roman"/>
        <charset val="0"/>
      </rPr>
      <t>;</t>
    </r>
    <r>
      <rPr>
        <sz val="28"/>
        <color theme="1"/>
        <rFont val="仿宋"/>
        <charset val="0"/>
      </rPr>
      <t>②分子公司之间通过内部交易数据通过组之间结算功能快速计算</t>
    </r>
    <r>
      <rPr>
        <sz val="28"/>
        <color theme="1"/>
        <rFont val="Times New Roman"/>
        <charset val="0"/>
      </rPr>
      <t>;</t>
    </r>
    <r>
      <rPr>
        <sz val="28"/>
        <color theme="1"/>
        <rFont val="仿宋"/>
        <charset val="0"/>
      </rPr>
      <t>③质量检测贯穿采购和销售环节。实现业务财务一体化</t>
    </r>
    <r>
      <rPr>
        <sz val="28"/>
        <color theme="1"/>
        <rFont val="Times New Roman"/>
        <charset val="0"/>
      </rPr>
      <t>,</t>
    </r>
    <r>
      <rPr>
        <sz val="28"/>
        <color theme="1"/>
        <rFont val="仿宋"/>
        <charset val="0"/>
      </rPr>
      <t>形成业务闭环管控</t>
    </r>
    <r>
      <rPr>
        <sz val="28"/>
        <color theme="1"/>
        <rFont val="Times New Roman"/>
        <charset val="0"/>
      </rPr>
      <t>,</t>
    </r>
    <r>
      <rPr>
        <sz val="28"/>
        <color theme="1"/>
        <rFont val="仿宋"/>
        <charset val="0"/>
      </rPr>
      <t>支撑企业不断扩张与发展的战略要求。</t>
    </r>
    <r>
      <rPr>
        <sz val="28"/>
        <color theme="1"/>
        <rFont val="Times New Roman"/>
        <charset val="0"/>
      </rPr>
      <t xml:space="preserve">
</t>
    </r>
  </si>
  <si>
    <r>
      <rPr>
        <sz val="28"/>
        <color theme="1"/>
        <rFont val="仿宋"/>
        <charset val="0"/>
      </rPr>
      <t>实施做法与效果：</t>
    </r>
    <r>
      <rPr>
        <sz val="28"/>
        <color theme="1"/>
        <rFont val="Times New Roman"/>
        <charset val="0"/>
      </rPr>
      <t>1</t>
    </r>
    <r>
      <rPr>
        <sz val="28"/>
        <color theme="1"/>
        <rFont val="仿宋"/>
        <charset val="0"/>
      </rPr>
      <t>、实现财务核算管理、业财一体化管理、产品成本核算</t>
    </r>
    <r>
      <rPr>
        <sz val="28"/>
        <color theme="1"/>
        <rFont val="Times New Roman"/>
        <charset val="0"/>
      </rPr>
      <t>:</t>
    </r>
    <r>
      <rPr>
        <sz val="28"/>
        <color theme="1"/>
        <rFont val="仿宋"/>
        <charset val="0"/>
      </rPr>
      <t>实现组织间结算</t>
    </r>
    <r>
      <rPr>
        <sz val="28"/>
        <color theme="1"/>
        <rFont val="Times New Roman"/>
        <charset val="0"/>
      </rPr>
      <t>;</t>
    </r>
    <r>
      <rPr>
        <sz val="28"/>
        <color theme="1"/>
        <rFont val="仿宋"/>
        <charset val="0"/>
      </rPr>
      <t>实现集团化管控</t>
    </r>
    <r>
      <rPr>
        <sz val="28"/>
        <color theme="1"/>
        <rFont val="Times New Roman"/>
        <charset val="0"/>
      </rPr>
      <t xml:space="preserve">
2</t>
    </r>
    <r>
      <rPr>
        <sz val="28"/>
        <color theme="1"/>
        <rFont val="仿宋"/>
        <charset val="0"/>
      </rPr>
      <t>、实现生产基础数据统一管理、计划管理、生产订单、生产领料、生产完工汇报管理、质量管理及追溯；</t>
    </r>
    <r>
      <rPr>
        <sz val="28"/>
        <color theme="1"/>
        <rFont val="Times New Roman"/>
        <charset val="0"/>
      </rPr>
      <t xml:space="preserve">
3</t>
    </r>
    <r>
      <rPr>
        <sz val="28"/>
        <color theme="1"/>
        <rFont val="仿宋"/>
        <charset val="0"/>
      </rPr>
      <t>、实现供应商、客户、仓库等主数据管理</t>
    </r>
    <r>
      <rPr>
        <sz val="28"/>
        <color theme="1"/>
        <rFont val="Times New Roman"/>
        <charset val="0"/>
      </rPr>
      <t>;</t>
    </r>
    <r>
      <rPr>
        <sz val="28"/>
        <color theme="1"/>
        <rFont val="仿宋"/>
        <charset val="0"/>
      </rPr>
      <t>销售到应收、采购到应付流程管理</t>
    </r>
    <r>
      <rPr>
        <sz val="28"/>
        <color theme="1"/>
        <rFont val="Times New Roman"/>
        <charset val="0"/>
      </rPr>
      <t>;</t>
    </r>
    <r>
      <rPr>
        <sz val="28"/>
        <color theme="1"/>
        <rFont val="仿宋"/>
        <charset val="0"/>
      </rPr>
      <t>内部组织间交易处理等流程；</t>
    </r>
    <r>
      <rPr>
        <sz val="28"/>
        <color theme="1"/>
        <rFont val="Times New Roman"/>
        <charset val="0"/>
      </rPr>
      <t xml:space="preserve">
4</t>
    </r>
    <r>
      <rPr>
        <sz val="28"/>
        <color theme="1"/>
        <rFont val="仿宋"/>
        <charset val="0"/>
      </rPr>
      <t>、统一数据标准，统一控制单据，统一责任单位，统一执行过程管控；</t>
    </r>
  </si>
  <si>
    <r>
      <rPr>
        <sz val="28"/>
        <color theme="1"/>
        <rFont val="仿宋"/>
        <charset val="0"/>
      </rPr>
      <t>数字化经营</t>
    </r>
    <r>
      <rPr>
        <sz val="28"/>
        <color theme="1"/>
        <rFont val="Times New Roman"/>
        <charset val="0"/>
      </rPr>
      <t>-</t>
    </r>
    <r>
      <rPr>
        <sz val="28"/>
        <color theme="1"/>
        <rFont val="仿宋"/>
        <charset val="0"/>
      </rPr>
      <t>采购供应</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</si>
  <si>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0"/>
      </rPr>
      <t>主要的功能：金蝶云</t>
    </r>
    <r>
      <rPr>
        <sz val="28"/>
        <color theme="1"/>
        <rFont val="Times New Roman"/>
        <charset val="0"/>
      </rPr>
      <t>·</t>
    </r>
    <r>
      <rPr>
        <sz val="28"/>
        <color theme="1"/>
        <rFont val="仿宋"/>
        <charset val="0"/>
      </rPr>
      <t>星空生产管理模块支持从销售预测、销售订单进行源头的订单级联调整，便于需求变更的管理；研发变更，工程变更的图文档信息可以实时更新和传递到车间作业</t>
    </r>
    <r>
      <rPr>
        <sz val="28"/>
        <color theme="1"/>
        <rFont val="Times New Roman"/>
        <charset val="0"/>
      </rPr>
      <t>HMI</t>
    </r>
    <r>
      <rPr>
        <sz val="28"/>
        <color theme="1"/>
        <rFont val="仿宋"/>
        <charset val="0"/>
      </rPr>
      <t>移动端可与</t>
    </r>
    <r>
      <rPr>
        <sz val="28"/>
        <color theme="1"/>
        <rFont val="Times New Roman"/>
        <charset val="0"/>
      </rPr>
      <t>ERP</t>
    </r>
    <r>
      <rPr>
        <sz val="28"/>
        <color theme="1"/>
        <rFont val="仿宋"/>
        <charset val="0"/>
      </rPr>
      <t>的质量管理模块无缝打通，支持移动质检，实现生产过程检验的联动；</t>
    </r>
    <r>
      <rPr>
        <sz val="28"/>
        <color theme="1"/>
        <rFont val="Times New Roman"/>
        <charset val="0"/>
      </rPr>
      <t>MES</t>
    </r>
    <r>
      <rPr>
        <sz val="28"/>
        <color theme="1"/>
        <rFont val="仿宋"/>
        <charset val="0"/>
      </rPr>
      <t>支持云</t>
    </r>
    <r>
      <rPr>
        <sz val="28"/>
        <color theme="1"/>
        <rFont val="Times New Roman"/>
        <charset val="0"/>
      </rPr>
      <t>+</t>
    </r>
    <r>
      <rPr>
        <sz val="28"/>
        <color theme="1"/>
        <rFont val="仿宋"/>
        <charset val="0"/>
      </rPr>
      <t>边</t>
    </r>
    <r>
      <rPr>
        <sz val="28"/>
        <color theme="1"/>
        <rFont val="Times New Roman"/>
        <charset val="0"/>
      </rPr>
      <t>+</t>
    </r>
    <r>
      <rPr>
        <sz val="28"/>
        <color theme="1"/>
        <rFont val="仿宋"/>
        <charset val="0"/>
      </rPr>
      <t>端的部署模式，可支持百</t>
    </r>
    <r>
      <rPr>
        <sz val="28"/>
        <color theme="1"/>
        <rFont val="Times New Roman"/>
        <charset val="0"/>
      </rPr>
      <t>ms</t>
    </r>
    <r>
      <rPr>
        <sz val="28"/>
        <color theme="1"/>
        <rFont val="仿宋"/>
        <charset val="0"/>
      </rPr>
      <t>级与设备交互的速度，确保</t>
    </r>
    <r>
      <rPr>
        <sz val="28"/>
        <color theme="1"/>
        <rFont val="Times New Roman"/>
        <charset val="0"/>
      </rPr>
      <t>7*24</t>
    </r>
    <r>
      <rPr>
        <sz val="28"/>
        <color theme="1"/>
        <rFont val="仿宋"/>
        <charset val="0"/>
      </rPr>
      <t>小时连续稳定生产。</t>
    </r>
  </si>
  <si>
    <r>
      <rPr>
        <sz val="28"/>
        <color theme="1"/>
        <rFont val="仿宋"/>
        <charset val="0"/>
      </rPr>
      <t>数字化经营</t>
    </r>
    <r>
      <rPr>
        <sz val="28"/>
        <color theme="1"/>
        <rFont val="Times New Roman"/>
        <charset val="0"/>
      </rPr>
      <t>-</t>
    </r>
    <r>
      <rPr>
        <sz val="28"/>
        <color theme="1"/>
        <rFont val="仿宋"/>
        <charset val="0"/>
      </rPr>
      <t>生产管控</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</si>
  <si>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0"/>
      </rPr>
      <t>主要的功能：金蝶云星空</t>
    </r>
    <r>
      <rPr>
        <sz val="28"/>
        <color theme="1"/>
        <rFont val="Times New Roman"/>
        <charset val="0"/>
      </rPr>
      <t>RPA</t>
    </r>
    <r>
      <rPr>
        <sz val="28"/>
        <color theme="1"/>
        <rFont val="仿宋"/>
        <charset val="0"/>
      </rPr>
      <t>模块主要包含网银机器人、收付款核销机器人、报税机器人、自定义流程机器人。</t>
    </r>
    <r>
      <rPr>
        <sz val="28"/>
        <color theme="1"/>
        <rFont val="Times New Roman"/>
        <charset val="0"/>
      </rPr>
      <t xml:space="preserve">
</t>
    </r>
    <r>
      <rPr>
        <sz val="28"/>
        <color theme="1"/>
        <rFont val="仿宋"/>
        <charset val="0"/>
      </rPr>
      <t>解决的问题：①简化了支付和收款流程，提高了资金管理效率。②自动处理账务核对，减少人工错误；③自动生成税务报告，确保合规性；④根据企业需求自动化各种业务流程，提升整体工作效率。</t>
    </r>
  </si>
  <si>
    <r>
      <rPr>
        <sz val="28"/>
        <color theme="1"/>
        <rFont val="仿宋"/>
        <charset val="0"/>
      </rPr>
      <t>基于营销组织体系、渠道体系的经营洞察</t>
    </r>
  </si>
  <si>
    <r>
      <rPr>
        <sz val="28"/>
        <color theme="1"/>
        <rFont val="仿宋"/>
        <charset val="0"/>
      </rPr>
      <t>数字化管理</t>
    </r>
    <r>
      <rPr>
        <sz val="28"/>
        <color theme="1"/>
        <rFont val="Times New Roman"/>
        <charset val="0"/>
      </rPr>
      <t>-</t>
    </r>
    <r>
      <rPr>
        <sz val="28"/>
        <color theme="1"/>
        <rFont val="仿宋"/>
        <charset val="0"/>
      </rPr>
      <t>管理机制</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生产效率</t>
    </r>
  </si>
  <si>
    <r>
      <rPr>
        <sz val="28"/>
        <color theme="1"/>
        <rFont val="仿宋"/>
        <charset val="0"/>
      </rPr>
      <t>主要的功能：包含</t>
    </r>
    <r>
      <rPr>
        <sz val="28"/>
        <color theme="1"/>
        <rFont val="Times New Roman"/>
        <charset val="0"/>
      </rPr>
      <t>HR</t>
    </r>
    <r>
      <rPr>
        <sz val="28"/>
        <color theme="1"/>
        <rFont val="仿宋"/>
        <charset val="0"/>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</si>
  <si>
    <r>
      <rPr>
        <sz val="28"/>
        <color theme="1"/>
        <rFont val="仿宋"/>
        <charset val="0"/>
      </rPr>
      <t>实施做法与效果：</t>
    </r>
    <r>
      <rPr>
        <sz val="28"/>
        <color theme="1"/>
        <rFont val="Times New Roman"/>
        <charset val="0"/>
      </rPr>
      <t>1</t>
    </r>
    <r>
      <rPr>
        <sz val="28"/>
        <color theme="1"/>
        <rFont val="仿宋"/>
        <charset val="0"/>
      </rPr>
      <t>、通过本次项目，实现了企业多组织管理，业务运行在同一个平台上，多组织、多账簿的架构使得业财一体化管控及运营平台得以建立</t>
    </r>
    <r>
      <rPr>
        <sz val="28"/>
        <color theme="1"/>
        <rFont val="Times New Roman"/>
        <charset val="0"/>
      </rPr>
      <t>,</t>
    </r>
    <r>
      <rPr>
        <sz val="28"/>
        <color theme="1"/>
        <rFont val="仿宋"/>
        <charset val="0"/>
      </rPr>
      <t>业务系统与财务系统的信息集成，多组织特性的统一主数据管理，包括会计科目、客户供应商信息等，都得到了有效的统一管理。</t>
    </r>
    <r>
      <rPr>
        <sz val="28"/>
        <color theme="1"/>
        <rFont val="Times New Roman"/>
        <charset val="0"/>
      </rPr>
      <t xml:space="preserve">
2</t>
    </r>
    <r>
      <rPr>
        <sz val="28"/>
        <color theme="1"/>
        <rFont val="仿宋"/>
        <charset val="0"/>
      </rPr>
      <t>、系统由技术部精确确认产品</t>
    </r>
    <r>
      <rPr>
        <sz val="28"/>
        <color theme="1"/>
        <rFont val="Times New Roman"/>
        <charset val="0"/>
      </rPr>
      <t>BOM</t>
    </r>
    <r>
      <rPr>
        <sz val="28"/>
        <color theme="1"/>
        <rFont val="仿宋"/>
        <charset val="0"/>
      </rPr>
      <t>组成和对应版本，确保从订单、采购、生产下单到领料、入库、发货的每一环节都有据可查，实现了严格的批号跟踪。</t>
    </r>
    <r>
      <rPr>
        <sz val="28"/>
        <color theme="1"/>
        <rFont val="Times New Roman"/>
        <charset val="0"/>
      </rPr>
      <t xml:space="preserve">
3</t>
    </r>
    <r>
      <rPr>
        <sz val="28"/>
        <color theme="1"/>
        <rFont val="仿宋"/>
        <charset val="0"/>
      </rPr>
      <t>、收益价值</t>
    </r>
    <r>
      <rPr>
        <sz val="28"/>
        <color theme="1"/>
        <rFont val="Times New Roman"/>
        <charset val="0"/>
      </rPr>
      <t>:</t>
    </r>
    <r>
      <rPr>
        <sz val="28"/>
        <color theme="1"/>
        <rFont val="仿宋"/>
        <charset val="0"/>
      </rPr>
      <t>一方面，成本核算成功实现了对直接生产车间</t>
    </r>
    <r>
      <rPr>
        <sz val="28"/>
        <color theme="1"/>
        <rFont val="Times New Roman"/>
        <charset val="0"/>
      </rPr>
      <t>(</t>
    </r>
    <r>
      <rPr>
        <sz val="28"/>
        <color theme="1"/>
        <rFont val="仿宋"/>
        <charset val="0"/>
      </rPr>
      <t>如塑料注塑、硅胶注塑等</t>
    </r>
    <r>
      <rPr>
        <sz val="28"/>
        <color theme="1"/>
        <rFont val="Times New Roman"/>
        <charset val="0"/>
      </rPr>
      <t>)</t>
    </r>
    <r>
      <rPr>
        <sz val="28"/>
        <color theme="1"/>
        <rFont val="仿宋"/>
        <charset val="0"/>
      </rPr>
      <t>和辅助车间</t>
    </r>
    <r>
      <rPr>
        <sz val="28"/>
        <color theme="1"/>
        <rFont val="Times New Roman"/>
        <charset val="0"/>
      </rPr>
      <t>(</t>
    </r>
    <r>
      <rPr>
        <sz val="28"/>
        <color theme="1"/>
        <rFont val="仿宋"/>
        <charset val="0"/>
      </rPr>
      <t>如工程、质量等</t>
    </r>
    <r>
      <rPr>
        <sz val="28"/>
        <color theme="1"/>
        <rFont val="Times New Roman"/>
        <charset val="0"/>
      </rPr>
      <t>)</t>
    </r>
    <r>
      <rPr>
        <sz val="28"/>
        <color theme="1"/>
        <rFont val="仿宋"/>
        <charset val="0"/>
      </rPr>
      <t>成本的精准核算，实现了成本精细管理与稳。</t>
    </r>
  </si>
  <si>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数字化管理</t>
    </r>
    <r>
      <rPr>
        <sz val="28"/>
        <color theme="1"/>
        <rFont val="Times New Roman"/>
        <charset val="0"/>
      </rPr>
      <t>-</t>
    </r>
    <r>
      <rPr>
        <sz val="28"/>
        <color theme="1"/>
        <rFont val="仿宋"/>
        <charset val="0"/>
      </rPr>
      <t>经营战略</t>
    </r>
    <r>
      <rPr>
        <sz val="28"/>
        <color theme="1"/>
        <rFont val="Times New Roman"/>
        <charset val="0"/>
      </rPr>
      <t xml:space="preserve">
</t>
    </r>
    <r>
      <rPr>
        <sz val="28"/>
        <color theme="1"/>
        <rFont val="仿宋"/>
        <charset val="0"/>
      </rPr>
      <t>数字化管理</t>
    </r>
    <r>
      <rPr>
        <sz val="28"/>
        <color theme="1"/>
        <rFont val="Times New Roman"/>
        <charset val="0"/>
      </rPr>
      <t>-</t>
    </r>
    <r>
      <rPr>
        <sz val="28"/>
        <color theme="1"/>
        <rFont val="仿宋"/>
        <charset val="0"/>
      </rPr>
      <t>管理机制</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</si>
  <si>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0"/>
      </rPr>
      <t>主要功能：企业财务管理将调整管控重心，由</t>
    </r>
    <r>
      <rPr>
        <sz val="28"/>
        <color theme="1"/>
        <rFont val="Times New Roman"/>
        <charset val="0"/>
      </rPr>
      <t>“</t>
    </r>
    <r>
      <rPr>
        <sz val="28"/>
        <color theme="1"/>
        <rFont val="仿宋"/>
        <charset val="0"/>
      </rPr>
      <t>管应用</t>
    </r>
    <r>
      <rPr>
        <sz val="28"/>
        <color theme="1"/>
        <rFont val="Times New Roman"/>
        <charset val="0"/>
      </rPr>
      <t>“</t>
    </r>
    <r>
      <rPr>
        <sz val="28"/>
        <color theme="1"/>
        <rFont val="仿宋"/>
        <charset val="0"/>
      </rPr>
      <t>转变为</t>
    </r>
    <r>
      <rPr>
        <sz val="28"/>
        <color theme="1"/>
        <rFont val="Times New Roman"/>
        <charset val="0"/>
      </rPr>
      <t>“</t>
    </r>
    <r>
      <rPr>
        <sz val="28"/>
        <color theme="1"/>
        <rFont val="仿宋"/>
        <charset val="0"/>
      </rPr>
      <t>管数据</t>
    </r>
    <r>
      <rPr>
        <sz val="28"/>
        <color theme="1"/>
        <rFont val="Times New Roman"/>
        <charset val="0"/>
      </rPr>
      <t>”</t>
    </r>
    <r>
      <rPr>
        <sz val="28"/>
        <color theme="1"/>
        <rFont val="仿宋"/>
        <charset val="0"/>
      </rPr>
      <t>，由内而外发挥数据的潜力；以用</t>
    </r>
    <r>
      <rPr>
        <sz val="28"/>
        <color theme="1"/>
        <rFont val="Times New Roman"/>
        <charset val="0"/>
      </rPr>
      <t>“</t>
    </r>
    <r>
      <rPr>
        <sz val="28"/>
        <color theme="1"/>
        <rFont val="仿宋"/>
        <charset val="0"/>
      </rPr>
      <t>数</t>
    </r>
    <r>
      <rPr>
        <sz val="28"/>
        <color theme="1"/>
        <rFont val="Times New Roman"/>
        <charset val="0"/>
      </rPr>
      <t>“</t>
    </r>
    <r>
      <rPr>
        <sz val="28"/>
        <color theme="1"/>
        <rFont val="仿宋"/>
        <charset val="0"/>
      </rPr>
      <t>为抓手，整合全集团数据资产全面挖掘数据价值，实现经营管控</t>
    </r>
    <r>
      <rPr>
        <sz val="28"/>
        <color theme="1"/>
        <rFont val="Times New Roman"/>
        <charset val="0"/>
      </rPr>
      <t>“</t>
    </r>
    <r>
      <rPr>
        <sz val="28"/>
        <color theme="1"/>
        <rFont val="仿宋"/>
        <charset val="0"/>
      </rPr>
      <t>看得清</t>
    </r>
    <r>
      <rPr>
        <sz val="28"/>
        <color theme="1"/>
        <rFont val="Times New Roman"/>
        <charset val="0"/>
      </rPr>
      <t>”</t>
    </r>
    <r>
      <rPr>
        <sz val="28"/>
        <color theme="1"/>
        <rFont val="仿宋"/>
        <charset val="0"/>
      </rPr>
      <t>、</t>
    </r>
    <r>
      <rPr>
        <sz val="28"/>
        <color theme="1"/>
        <rFont val="Times New Roman"/>
        <charset val="0"/>
      </rPr>
      <t>“</t>
    </r>
    <r>
      <rPr>
        <sz val="28"/>
        <color theme="1"/>
        <rFont val="仿宋"/>
        <charset val="0"/>
      </rPr>
      <t>看得懂</t>
    </r>
    <r>
      <rPr>
        <sz val="28"/>
        <color theme="1"/>
        <rFont val="Times New Roman"/>
        <charset val="0"/>
      </rPr>
      <t>”</t>
    </r>
    <r>
      <rPr>
        <sz val="28"/>
        <color theme="1"/>
        <rFont val="仿宋"/>
        <charset val="0"/>
      </rPr>
      <t>、</t>
    </r>
    <r>
      <rPr>
        <sz val="28"/>
        <color theme="1"/>
        <rFont val="Times New Roman"/>
        <charset val="0"/>
      </rPr>
      <t>“</t>
    </r>
    <r>
      <rPr>
        <sz val="28"/>
        <color theme="1"/>
        <rFont val="仿宋"/>
        <charset val="0"/>
      </rPr>
      <t>能指挥</t>
    </r>
    <r>
      <rPr>
        <sz val="28"/>
        <color theme="1"/>
        <rFont val="Times New Roman"/>
        <charset val="0"/>
      </rPr>
      <t>”</t>
    </r>
    <r>
      <rPr>
        <sz val="28"/>
        <color theme="1"/>
        <rFont val="仿宋"/>
        <charset val="0"/>
      </rPr>
      <t>；统筹养</t>
    </r>
    <r>
      <rPr>
        <sz val="28"/>
        <color theme="1"/>
        <rFont val="Times New Roman"/>
        <charset val="0"/>
      </rPr>
      <t>“</t>
    </r>
    <r>
      <rPr>
        <sz val="28"/>
        <color theme="1"/>
        <rFont val="仿宋"/>
        <charset val="0"/>
      </rPr>
      <t>数</t>
    </r>
    <r>
      <rPr>
        <sz val="28"/>
        <color theme="1"/>
        <rFont val="Times New Roman"/>
        <charset val="0"/>
      </rPr>
      <t>“</t>
    </r>
    <r>
      <rPr>
        <sz val="28"/>
        <color theme="1"/>
        <rFont val="仿宋"/>
        <charset val="0"/>
      </rPr>
      <t>应用建设，充分生产数据，制定优化</t>
    </r>
    <r>
      <rPr>
        <sz val="28"/>
        <color theme="1"/>
        <rFont val="Times New Roman"/>
        <charset val="0"/>
      </rPr>
      <t>/</t>
    </r>
    <r>
      <rPr>
        <sz val="28"/>
        <color theme="1"/>
        <rFont val="仿宋"/>
        <charset val="0"/>
      </rPr>
      <t>重构</t>
    </r>
    <r>
      <rPr>
        <sz val="28"/>
        <color theme="1"/>
        <rFont val="Times New Roman"/>
        <charset val="0"/>
      </rPr>
      <t>/</t>
    </r>
    <r>
      <rPr>
        <sz val="28"/>
        <color theme="1"/>
        <rFont val="仿宋"/>
        <charset val="0"/>
      </rPr>
      <t>新建策略，提升数据产生效率和数据风险管控；推动完成财务信息</t>
    </r>
    <r>
      <rPr>
        <sz val="28"/>
        <color theme="1"/>
        <rFont val="Times New Roman"/>
        <charset val="0"/>
      </rPr>
      <t>(</t>
    </r>
    <r>
      <rPr>
        <sz val="28"/>
        <color theme="1"/>
        <rFont val="仿宋"/>
        <charset val="0"/>
      </rPr>
      <t>数据</t>
    </r>
    <r>
      <rPr>
        <sz val="28"/>
        <color theme="1"/>
        <rFont val="Times New Roman"/>
        <charset val="0"/>
      </rPr>
      <t>)</t>
    </r>
    <r>
      <rPr>
        <sz val="28"/>
        <color theme="1"/>
        <rFont val="仿宋"/>
        <charset val="0"/>
      </rPr>
      <t>标准建设，明确管控方式和原则，为养</t>
    </r>
    <r>
      <rPr>
        <sz val="28"/>
        <color theme="1"/>
        <rFont val="Times New Roman"/>
        <charset val="0"/>
      </rPr>
      <t>“</t>
    </r>
    <r>
      <rPr>
        <sz val="28"/>
        <color theme="1"/>
        <rFont val="仿宋"/>
        <charset val="0"/>
      </rPr>
      <t>数</t>
    </r>
    <r>
      <rPr>
        <sz val="28"/>
        <color theme="1"/>
        <rFont val="Times New Roman"/>
        <charset val="0"/>
      </rPr>
      <t>“</t>
    </r>
    <r>
      <rPr>
        <sz val="28"/>
        <color theme="1"/>
        <rFont val="仿宋"/>
        <charset val="0"/>
      </rPr>
      <t>和用</t>
    </r>
    <r>
      <rPr>
        <sz val="28"/>
        <color theme="1"/>
        <rFont val="Times New Roman"/>
        <charset val="0"/>
      </rPr>
      <t>“</t>
    </r>
    <r>
      <rPr>
        <sz val="28"/>
        <color theme="1"/>
        <rFont val="仿宋"/>
        <charset val="0"/>
      </rPr>
      <t>数</t>
    </r>
    <r>
      <rPr>
        <sz val="28"/>
        <color theme="1"/>
        <rFont val="Times New Roman"/>
        <charset val="0"/>
      </rPr>
      <t>“</t>
    </r>
    <r>
      <rPr>
        <sz val="28"/>
        <color theme="1"/>
        <rFont val="仿宋"/>
        <charset val="0"/>
      </rPr>
      <t>环节提供数据标准基础。</t>
    </r>
    <r>
      <rPr>
        <sz val="28"/>
        <color theme="1"/>
        <rFont val="Times New Roman"/>
        <charset val="0"/>
      </rPr>
      <t xml:space="preserve">   </t>
    </r>
    <r>
      <rPr>
        <sz val="28"/>
        <color theme="1"/>
        <rFont val="仿宋"/>
        <charset val="0"/>
      </rPr>
      <t>解决问题：</t>
    </r>
    <r>
      <rPr>
        <sz val="28"/>
        <color theme="1"/>
        <rFont val="Times New Roman"/>
        <charset val="0"/>
      </rPr>
      <t xml:space="preserve">
</t>
    </r>
    <r>
      <rPr>
        <sz val="28"/>
        <color theme="1"/>
        <rFont val="仿宋"/>
        <charset val="0"/>
      </rPr>
      <t>守护经济价值，运用工县和技术建立数字校心，实现流程自动化，降低财务运营成本，控制风险，实现收益；财务部门应与各业务部门主动协作，应用跨职能数据推进业财盟合，提升业务的可预测性；从最初的</t>
    </r>
    <r>
      <rPr>
        <sz val="28"/>
        <color theme="1"/>
        <rFont val="Times New Roman"/>
        <charset val="0"/>
      </rPr>
      <t>"</t>
    </r>
    <r>
      <rPr>
        <sz val="28"/>
        <color theme="1"/>
        <rFont val="仿宋"/>
        <charset val="0"/>
      </rPr>
      <t>以财理财</t>
    </r>
    <r>
      <rPr>
        <sz val="28"/>
        <color theme="1"/>
        <rFont val="Times New Roman"/>
        <charset val="0"/>
      </rPr>
      <t>”</t>
    </r>
    <r>
      <rPr>
        <sz val="28"/>
        <color theme="1"/>
        <rFont val="仿宋"/>
        <charset val="0"/>
      </rPr>
      <t>到</t>
    </r>
    <r>
      <rPr>
        <sz val="28"/>
        <color theme="1"/>
        <rFont val="Times New Roman"/>
        <charset val="0"/>
      </rPr>
      <t>"</t>
    </r>
    <r>
      <rPr>
        <sz val="28"/>
        <color theme="1"/>
        <rFont val="仿宋"/>
        <charset val="0"/>
      </rPr>
      <t>以财谋业</t>
    </r>
    <r>
      <rPr>
        <sz val="28"/>
        <color theme="1"/>
        <rFont val="Times New Roman"/>
        <charset val="0"/>
      </rPr>
      <t>”</t>
    </r>
    <r>
      <rPr>
        <sz val="28"/>
        <color theme="1"/>
        <rFont val="仿宋"/>
        <charset val="0"/>
      </rPr>
      <t>，再到当前的</t>
    </r>
    <r>
      <rPr>
        <sz val="28"/>
        <color theme="1"/>
        <rFont val="Times New Roman"/>
        <charset val="0"/>
      </rPr>
      <t>"</t>
    </r>
    <r>
      <rPr>
        <sz val="28"/>
        <color theme="1"/>
        <rFont val="仿宋"/>
        <charset val="0"/>
      </rPr>
      <t>天然数据中心</t>
    </r>
    <r>
      <rPr>
        <sz val="28"/>
        <color theme="1"/>
        <rFont val="Times New Roman"/>
        <charset val="0"/>
      </rPr>
      <t>”</t>
    </r>
    <r>
      <rPr>
        <sz val="28"/>
        <color theme="1"/>
        <rFont val="仿宋"/>
        <charset val="0"/>
      </rPr>
      <t>，更多的成为企业数字化转型中的先行者和数字化之旅中的掌舵人。</t>
    </r>
  </si>
  <si>
    <r>
      <rPr>
        <sz val="28"/>
        <color theme="1"/>
        <rFont val="Times New Roman"/>
        <charset val="0"/>
      </rPr>
      <t xml:space="preserve">
</t>
    </r>
    <r>
      <rPr>
        <sz val="28"/>
        <color theme="1"/>
        <rFont val="仿宋"/>
        <charset val="0"/>
      </rPr>
      <t>实施做法与效果：</t>
    </r>
    <r>
      <rPr>
        <sz val="28"/>
        <color theme="1"/>
        <rFont val="Times New Roman"/>
        <charset val="0"/>
      </rPr>
      <t>1</t>
    </r>
    <r>
      <rPr>
        <sz val="28"/>
        <color theme="1"/>
        <rFont val="仿宋"/>
        <charset val="0"/>
      </rPr>
      <t>、搭建集团化的财务管控平台，</t>
    </r>
    <r>
      <rPr>
        <sz val="28"/>
        <color theme="1"/>
        <rFont val="Times New Roman"/>
        <charset val="0"/>
      </rPr>
      <t>!</t>
    </r>
    <r>
      <rPr>
        <sz val="28"/>
        <color theme="1"/>
        <rFont val="仿宋"/>
        <charset val="0"/>
      </rPr>
      <t>实现集团内部多组织业务协同支撑</t>
    </r>
    <r>
      <rPr>
        <sz val="28"/>
        <color theme="1"/>
        <rFont val="Times New Roman"/>
        <charset val="0"/>
      </rPr>
      <t>XXX</t>
    </r>
    <r>
      <rPr>
        <sz val="28"/>
        <color theme="1"/>
        <rFont val="仿宋"/>
        <charset val="0"/>
      </rPr>
      <t>未来门店连锁业务快速扩张；</t>
    </r>
    <r>
      <rPr>
        <sz val="28"/>
        <color theme="1"/>
        <rFont val="Times New Roman"/>
        <charset val="0"/>
      </rPr>
      <t xml:space="preserve">
2</t>
    </r>
    <r>
      <rPr>
        <sz val="28"/>
        <color theme="1"/>
        <rFont val="仿宋"/>
        <charset val="0"/>
      </rPr>
      <t>、实现集中财务管理，统一数据中心、基础资料、会计政策、报表，实时财务数据在线监控，加强财务管控能力</t>
    </r>
    <r>
      <rPr>
        <sz val="28"/>
        <color theme="1"/>
        <rFont val="Times New Roman"/>
        <charset val="0"/>
      </rPr>
      <t>;</t>
    </r>
    <r>
      <rPr>
        <sz val="28"/>
        <color theme="1"/>
        <rFont val="仿宋"/>
        <charset val="0"/>
      </rPr>
      <t>建立合并报表，满足对内管理要求及对外的披露要求，打通雨诺</t>
    </r>
    <r>
      <rPr>
        <sz val="28"/>
        <color theme="1"/>
        <rFont val="Times New Roman"/>
        <charset val="0"/>
      </rPr>
      <t>ERP</t>
    </r>
    <r>
      <rPr>
        <sz val="28"/>
        <color theme="1"/>
        <rFont val="仿宋"/>
        <charset val="0"/>
      </rPr>
      <t>、泛微</t>
    </r>
    <r>
      <rPr>
        <sz val="28"/>
        <color theme="1"/>
        <rFont val="Times New Roman"/>
        <charset val="0"/>
      </rPr>
      <t>OA</t>
    </r>
    <r>
      <rPr>
        <sz val="28"/>
        <color theme="1"/>
        <rFont val="仿宋"/>
        <charset val="0"/>
      </rPr>
      <t>、</t>
    </r>
    <r>
      <rPr>
        <sz val="28"/>
        <color theme="1"/>
        <rFont val="Times New Roman"/>
        <charset val="0"/>
      </rPr>
      <t>”</t>
    </r>
    <r>
      <rPr>
        <sz val="28"/>
        <color theme="1"/>
        <rFont val="仿宋"/>
        <charset val="0"/>
      </rPr>
      <t>发票、记账、审批流，实现业财税一体化管，减少人工处理，提升核算效率。</t>
    </r>
    <r>
      <rPr>
        <sz val="28"/>
        <color theme="1"/>
        <rFont val="Times New Roman"/>
        <charset val="0"/>
      </rPr>
      <t xml:space="preserve">
3</t>
    </r>
    <r>
      <rPr>
        <sz val="28"/>
        <color theme="1"/>
        <rFont val="仿宋"/>
        <charset val="0"/>
      </rPr>
      <t>、建立</t>
    </r>
    <r>
      <rPr>
        <sz val="28"/>
        <color theme="1"/>
        <rFont val="Times New Roman"/>
        <charset val="0"/>
      </rPr>
      <t>“</t>
    </r>
    <r>
      <rPr>
        <sz val="28"/>
        <color theme="1"/>
        <rFont val="仿宋"/>
        <charset val="0"/>
      </rPr>
      <t>战略财务、业务财务、共亨财务</t>
    </r>
    <r>
      <rPr>
        <sz val="28"/>
        <color theme="1"/>
        <rFont val="Times New Roman"/>
        <charset val="0"/>
      </rPr>
      <t>”</t>
    </r>
    <r>
      <rPr>
        <sz val="28"/>
        <color theme="1"/>
        <rFont val="仿宋"/>
        <charset val="0"/>
      </rPr>
      <t>三位一体的财务管控</t>
    </r>
    <r>
      <rPr>
        <sz val="28"/>
        <color theme="1"/>
        <rFont val="Times New Roman"/>
        <charset val="0"/>
      </rPr>
      <t>!</t>
    </r>
    <r>
      <rPr>
        <sz val="28"/>
        <color theme="1"/>
        <rFont val="仿宋"/>
        <charset val="0"/>
      </rPr>
      <t>体系</t>
    </r>
    <r>
      <rPr>
        <sz val="28"/>
        <color theme="1"/>
        <rFont val="Times New Roman"/>
        <charset val="0"/>
      </rPr>
      <t xml:space="preserve"> </t>
    </r>
    <r>
      <rPr>
        <sz val="28"/>
        <color theme="1"/>
        <rFont val="仿宋"/>
        <charset val="0"/>
      </rPr>
      <t>，提升财务管理水平，降低财务管理成本，能更好的支持业务发展。</t>
    </r>
    <r>
      <rPr>
        <sz val="28"/>
        <color theme="1"/>
        <rFont val="Times New Roman"/>
        <charset val="0"/>
      </rPr>
      <t xml:space="preserve">
</t>
    </r>
  </si>
  <si>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</si>
  <si>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134"/>
      </rPr>
      <t>金蝶云星瀚（合同管理、采购管理销售管理、组织间结算、库存管理、库存计划、委外采购、信用管理、平衡利库、供应链云轻应用、采购协同、供应商协同、招标管理）</t>
    </r>
  </si>
  <si>
    <r>
      <rPr>
        <sz val="28"/>
        <color theme="1"/>
        <rFont val="仿宋"/>
        <charset val="0"/>
      </rPr>
      <t>主要的功能：在个性化、柔性生产的背景下，应链不再限于传统的步骤</t>
    </r>
    <r>
      <rPr>
        <sz val="28"/>
        <color theme="1"/>
        <rFont val="Times New Roman"/>
        <charset val="0"/>
      </rPr>
      <t>,</t>
    </r>
    <r>
      <rPr>
        <sz val="28"/>
        <color theme="1"/>
        <rFont val="仿宋"/>
        <charset val="0"/>
      </rPr>
      <t>即从寻找供应商，采购产品，最后付款的顺序性过程。而是向更深度的产业融合和协同网络发展，通过数字化手段打通客户到企业内部及供应商协同的全链路，实现客户需求的快速准确传递。</t>
    </r>
    <r>
      <rPr>
        <sz val="28"/>
        <color theme="1"/>
        <rFont val="Times New Roman"/>
        <charset val="0"/>
      </rPr>
      <t xml:space="preserve">
</t>
    </r>
    <r>
      <rPr>
        <sz val="28"/>
        <color theme="1"/>
        <rFont val="仿宋"/>
        <charset val="0"/>
      </rPr>
      <t>解决的问题：新零售、平台渠道下沉等冲击传统渠道模式，舒适圈不再舒适；渠道仓库成为孤岛，库存无法共享；商家资金压力大，企业无法掌握各渠道代理商的真实库存，掩盖了市场真实需求；全链路成本言局不下，传统渠道模式下，货物层层分销、流动，各环节人力、物流、跌价损失等；随着零售升级对时效、便捷的重视，碎片化的需求，对物流有极高的时效；成本高居不下。</t>
    </r>
  </si>
  <si>
    <r>
      <rPr>
        <sz val="28"/>
        <color theme="1"/>
        <rFont val="仿宋"/>
        <charset val="0"/>
      </rPr>
      <t>数字化经营</t>
    </r>
    <r>
      <rPr>
        <sz val="28"/>
        <color theme="1"/>
        <rFont val="Times New Roman"/>
        <charset val="0"/>
      </rPr>
      <t>-</t>
    </r>
    <r>
      <rPr>
        <sz val="28"/>
        <color theme="1"/>
        <rFont val="仿宋"/>
        <charset val="0"/>
      </rPr>
      <t>采购供应</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营销管理</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</si>
  <si>
    <r>
      <rPr>
        <sz val="28"/>
        <color theme="1"/>
        <rFont val="仿宋"/>
        <charset val="134"/>
      </rPr>
      <t>金蝶云星瀚（制造产品数据管理、需求管理、主生产计划、物料需求计划、生产任务管理、车间控制、产品委外管理、工序委外管理、项目策划、项目任务与进度计划、高级计划、产品选配、来料质量管理、生产质量管理、销售质量管理、其它质量管理、质量改善管理、质量云轻应用）</t>
    </r>
  </si>
  <si>
    <r>
      <rPr>
        <sz val="28"/>
        <color theme="1"/>
        <rFont val="仿宋"/>
        <charset val="0"/>
      </rPr>
      <t>主要功能</t>
    </r>
    <r>
      <rPr>
        <sz val="28"/>
        <color theme="1"/>
        <rFont val="Times New Roman"/>
        <charset val="0"/>
      </rPr>
      <t>:</t>
    </r>
    <r>
      <rPr>
        <sz val="28"/>
        <color theme="1"/>
        <rFont val="仿宋"/>
        <charset val="0"/>
      </rPr>
      <t>支持按需配置弹性计划，配置简单灵活性强，业务契合度高，高性能高可用</t>
    </r>
    <r>
      <rPr>
        <sz val="28"/>
        <color theme="1"/>
        <rFont val="Times New Roman"/>
        <charset val="0"/>
      </rPr>
      <t>;</t>
    </r>
    <r>
      <rPr>
        <sz val="28"/>
        <color theme="1"/>
        <rFont val="仿宋"/>
        <charset val="0"/>
      </rPr>
      <t>提供快照功能避免因业务改变影响结果</t>
    </r>
    <r>
      <rPr>
        <sz val="28"/>
        <color theme="1"/>
        <rFont val="Times New Roman"/>
        <charset val="0"/>
      </rPr>
      <t>:</t>
    </r>
    <r>
      <rPr>
        <sz val="28"/>
        <color theme="1"/>
        <rFont val="仿宋"/>
        <charset val="0"/>
      </rPr>
      <t>支持网络化协同，提高产业链效率</t>
    </r>
    <r>
      <rPr>
        <sz val="28"/>
        <color theme="1"/>
        <rFont val="Times New Roman"/>
        <charset val="0"/>
      </rPr>
      <t>;</t>
    </r>
    <r>
      <rPr>
        <sz val="28"/>
        <color theme="1"/>
        <rFont val="仿宋"/>
        <charset val="0"/>
      </rPr>
      <t>支持顶目制造，更契合项目型企业需求</t>
    </r>
    <r>
      <rPr>
        <sz val="28"/>
        <color theme="1"/>
        <rFont val="Times New Roman"/>
        <charset val="0"/>
      </rPr>
      <t>:</t>
    </r>
    <r>
      <rPr>
        <sz val="28"/>
        <color theme="1"/>
        <rFont val="仿宋"/>
        <charset val="0"/>
      </rPr>
      <t>设备管理、安环卫、</t>
    </r>
    <r>
      <rPr>
        <sz val="28"/>
        <color theme="1"/>
        <rFont val="Times New Roman"/>
        <charset val="0"/>
      </rPr>
      <t>IES</t>
    </r>
    <r>
      <rPr>
        <sz val="28"/>
        <color theme="1"/>
        <rFont val="仿宋"/>
        <charset val="0"/>
      </rPr>
      <t>生态一体化，降低集成成本；解决的问题：提供制造计划、制造执行、设备管理、</t>
    </r>
    <r>
      <rPr>
        <sz val="28"/>
        <color theme="1"/>
        <rFont val="Times New Roman"/>
        <charset val="0"/>
      </rPr>
      <t>MES</t>
    </r>
    <r>
      <rPr>
        <sz val="28"/>
        <color theme="1"/>
        <rFont val="仿宋"/>
        <charset val="0"/>
      </rPr>
      <t>、安环卫完整的一体化应用；实现产销计划平衡，打造数字魔方工厂，实现精细化管理；</t>
    </r>
    <r>
      <rPr>
        <sz val="28"/>
        <color theme="1"/>
        <rFont val="Times New Roman"/>
        <charset val="0"/>
      </rPr>
      <t xml:space="preserve"> </t>
    </r>
    <r>
      <rPr>
        <sz val="28"/>
        <color theme="1"/>
        <rFont val="仿宋"/>
        <charset val="0"/>
      </rPr>
      <t>提供来料、生产、销售、库存等质量过程管控；支持多种质检业务，如来料检验、产品委外检验、完工产品检验、工序检验、工序首检、生产退料检验、巡检、发货检验、退货检验、库存检验等；提供多维度的质量统计分析以及质量改善闭环管理。解决的问题：实现质量控制、质量保证、质量策划、质量改善、质量统计分析等质量能力保证。</t>
    </r>
  </si>
  <si>
    <r>
      <rPr>
        <sz val="28"/>
        <color theme="1"/>
        <rFont val="Times New Roman"/>
        <charset val="0"/>
      </rPr>
      <t xml:space="preserve">
</t>
    </r>
    <r>
      <rPr>
        <sz val="28"/>
        <color theme="1"/>
        <rFont val="仿宋"/>
        <charset val="0"/>
      </rPr>
      <t>实施做法与效果：</t>
    </r>
    <r>
      <rPr>
        <sz val="28"/>
        <color theme="1"/>
        <rFont val="Times New Roman"/>
        <charset val="0"/>
      </rPr>
      <t>1</t>
    </r>
    <r>
      <rPr>
        <sz val="28"/>
        <color theme="1"/>
        <rFont val="仿宋"/>
        <charset val="0"/>
      </rPr>
      <t>、</t>
    </r>
    <r>
      <rPr>
        <sz val="28"/>
        <color theme="1"/>
        <rFont val="Times New Roman"/>
        <charset val="0"/>
      </rPr>
      <t>4</t>
    </r>
    <r>
      <rPr>
        <sz val="28"/>
        <color theme="1"/>
        <rFont val="仿宋"/>
        <charset val="0"/>
      </rPr>
      <t>个系统整合为</t>
    </r>
    <r>
      <rPr>
        <sz val="28"/>
        <color theme="1"/>
        <rFont val="Times New Roman"/>
        <charset val="0"/>
      </rPr>
      <t>1</t>
    </r>
    <r>
      <rPr>
        <sz val="28"/>
        <color theme="1"/>
        <rFont val="仿宋"/>
        <charset val="0"/>
      </rPr>
      <t>个系统，大大减少重复录入、手工作业的工作量，实现快速处理业务、快速核算。</t>
    </r>
    <r>
      <rPr>
        <sz val="28"/>
        <color theme="1"/>
        <rFont val="Times New Roman"/>
        <charset val="0"/>
      </rPr>
      <t xml:space="preserve">
2</t>
    </r>
    <r>
      <rPr>
        <sz val="28"/>
        <color theme="1"/>
        <rFont val="仿宋"/>
        <charset val="0"/>
      </rPr>
      <t>、连接冷链运输数据、连接</t>
    </r>
    <r>
      <rPr>
        <sz val="28"/>
        <color theme="1"/>
        <rFont val="Times New Roman"/>
        <charset val="0"/>
      </rPr>
      <t xml:space="preserve"> WMS </t>
    </r>
    <r>
      <rPr>
        <sz val="28"/>
        <color theme="1"/>
        <rFont val="仿宋"/>
        <charset val="0"/>
      </rPr>
      <t>仓储实物管理数据、连接银企自动收付款及回单对账，实现数据、物流、资金的全业务数据溯源管理。</t>
    </r>
    <r>
      <rPr>
        <sz val="28"/>
        <color theme="1"/>
        <rFont val="Times New Roman"/>
        <charset val="0"/>
      </rPr>
      <t xml:space="preserve">
3</t>
    </r>
    <r>
      <rPr>
        <sz val="28"/>
        <color theme="1"/>
        <rFont val="仿宋"/>
        <charset val="0"/>
      </rPr>
      <t>、以金蝶云星瀚为大数据平台，统一主数据管理，集成</t>
    </r>
    <r>
      <rPr>
        <sz val="28"/>
        <color theme="1"/>
        <rFont val="Times New Roman"/>
        <charset val="0"/>
      </rPr>
      <t>&gt;5</t>
    </r>
    <r>
      <rPr>
        <sz val="28"/>
        <color theme="1"/>
        <rFont val="仿宋"/>
        <charset val="0"/>
      </rPr>
      <t>个异构外部系统重构；</t>
    </r>
    <r>
      <rPr>
        <sz val="28"/>
        <color theme="1"/>
        <rFont val="Times New Roman"/>
        <charset val="0"/>
      </rPr>
      <t xml:space="preserve">
4</t>
    </r>
    <r>
      <rPr>
        <sz val="28"/>
        <color theme="1"/>
        <rFont val="仿宋"/>
        <charset val="0"/>
      </rPr>
      <t>、供应链管理</t>
    </r>
    <r>
      <rPr>
        <sz val="28"/>
        <color theme="1"/>
        <rFont val="Times New Roman"/>
        <charset val="0"/>
      </rPr>
      <t>+</t>
    </r>
    <r>
      <rPr>
        <sz val="28"/>
        <color theme="1"/>
        <rFont val="仿宋"/>
        <charset val="0"/>
      </rPr>
      <t>生产管理</t>
    </r>
    <r>
      <rPr>
        <sz val="28"/>
        <color theme="1"/>
        <rFont val="Times New Roman"/>
        <charset val="0"/>
      </rPr>
      <t>+</t>
    </r>
    <r>
      <rPr>
        <sz val="28"/>
        <color theme="1"/>
        <rFont val="仿宋"/>
        <charset val="0"/>
      </rPr>
      <t>财务管理</t>
    </r>
    <r>
      <rPr>
        <sz val="28"/>
        <color theme="1"/>
        <rFont val="Times New Roman"/>
        <charset val="0"/>
      </rPr>
      <t>+SHR</t>
    </r>
    <r>
      <rPr>
        <sz val="28"/>
        <color theme="1"/>
        <rFont val="仿宋"/>
        <charset val="0"/>
      </rPr>
      <t>服务管理覆盖从研究院、工厂、营销体系的</t>
    </r>
    <r>
      <rPr>
        <sz val="28"/>
        <color theme="1"/>
        <rFont val="Times New Roman"/>
        <charset val="0"/>
      </rPr>
      <t>&gt;3000</t>
    </r>
    <r>
      <rPr>
        <sz val="28"/>
        <color theme="1"/>
        <rFont val="仿宋"/>
        <charset val="0"/>
      </rPr>
      <t>名员工；</t>
    </r>
  </si>
  <si>
    <r>
      <rPr>
        <sz val="28"/>
        <color theme="1"/>
        <rFont val="仿宋"/>
        <charset val="0"/>
      </rPr>
      <t>数字化经营</t>
    </r>
    <r>
      <rPr>
        <sz val="28"/>
        <color theme="1"/>
        <rFont val="Times New Roman"/>
        <charset val="0"/>
      </rPr>
      <t>-</t>
    </r>
    <r>
      <rPr>
        <sz val="28"/>
        <color theme="1"/>
        <rFont val="仿宋"/>
        <charset val="0"/>
      </rPr>
      <t>生产管控</t>
    </r>
    <r>
      <rPr>
        <sz val="28"/>
        <color theme="1"/>
        <rFont val="Times New Roman"/>
        <charset val="0"/>
      </rPr>
      <t xml:space="preserve">
</t>
    </r>
    <r>
      <rPr>
        <sz val="28"/>
        <color theme="1"/>
        <rFont val="仿宋"/>
        <charset val="0"/>
      </rPr>
      <t>数字化经营</t>
    </r>
    <r>
      <rPr>
        <sz val="28"/>
        <color theme="1"/>
        <rFont val="Times New Roman"/>
        <charset val="0"/>
      </rPr>
      <t>-</t>
    </r>
    <r>
      <rPr>
        <sz val="28"/>
        <color theme="1"/>
        <rFont val="仿宋"/>
        <charset val="0"/>
      </rPr>
      <t>业务协同</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价值效益</t>
    </r>
    <r>
      <rPr>
        <sz val="28"/>
        <color theme="1"/>
        <rFont val="Times New Roman"/>
        <charset val="0"/>
      </rPr>
      <t xml:space="preserve">
</t>
    </r>
    <r>
      <rPr>
        <sz val="28"/>
        <color theme="1"/>
        <rFont val="仿宋"/>
        <charset val="0"/>
      </rPr>
      <t>数字化成效</t>
    </r>
    <r>
      <rPr>
        <sz val="28"/>
        <color theme="1"/>
        <rFont val="Times New Roman"/>
        <charset val="0"/>
      </rPr>
      <t>-</t>
    </r>
    <r>
      <rPr>
        <sz val="28"/>
        <color theme="1"/>
        <rFont val="仿宋"/>
        <charset val="0"/>
      </rPr>
      <t>生产效率</t>
    </r>
  </si>
  <si>
    <r>
      <rPr>
        <sz val="28"/>
        <color theme="1"/>
        <rFont val="仿宋"/>
        <charset val="0"/>
      </rPr>
      <t>主要的功能：中台服务能力：金蝶云</t>
    </r>
    <r>
      <rPr>
        <sz val="28"/>
        <color theme="1"/>
        <rFont val="Times New Roman"/>
        <charset val="0"/>
      </rPr>
      <t>·</t>
    </r>
    <r>
      <rPr>
        <sz val="28"/>
        <color theme="1"/>
        <rFont val="仿宋"/>
        <charset val="0"/>
      </rPr>
      <t>苍穹库存中台提供单据、接口、预留、寻源等</t>
    </r>
    <r>
      <rPr>
        <sz val="28"/>
        <color theme="1"/>
        <rFont val="Times New Roman"/>
        <charset val="0"/>
      </rPr>
      <t>60</t>
    </r>
    <r>
      <rPr>
        <sz val="28"/>
        <color theme="1"/>
        <rFont val="仿宋"/>
        <charset val="0"/>
      </rPr>
      <t>多个标准服务，极大降低了</t>
    </r>
    <r>
      <rPr>
        <sz val="28"/>
        <color theme="1"/>
        <rFont val="Times New Roman"/>
        <charset val="0"/>
      </rPr>
      <t>IT</t>
    </r>
    <r>
      <rPr>
        <sz val="28"/>
        <color theme="1"/>
        <rFont val="仿宋"/>
        <charset val="0"/>
      </rPr>
      <t>实现成本，有力支持营销模式的转变，并为企业进一步拓展提供了灵活的、开放性的基础。</t>
    </r>
    <r>
      <rPr>
        <sz val="28"/>
        <color theme="1"/>
        <rFont val="Times New Roman"/>
        <charset val="0"/>
      </rPr>
      <t xml:space="preserve">
</t>
    </r>
    <r>
      <rPr>
        <sz val="28"/>
        <color theme="1"/>
        <rFont val="仿宋"/>
        <charset val="0"/>
      </rPr>
      <t>集成服务能力：苍穹全局库存中心通过可配置的接口服务，实现与信天翁</t>
    </r>
    <r>
      <rPr>
        <sz val="28"/>
        <color theme="1"/>
        <rFont val="Times New Roman"/>
        <charset val="0"/>
      </rPr>
      <t>B2B</t>
    </r>
    <r>
      <rPr>
        <sz val="28"/>
        <color theme="1"/>
        <rFont val="仿宋"/>
        <charset val="0"/>
      </rPr>
      <t>平台、销售系统、电商平台、</t>
    </r>
    <r>
      <rPr>
        <sz val="28"/>
        <color theme="1"/>
        <rFont val="Times New Roman"/>
        <charset val="0"/>
      </rPr>
      <t>LMS</t>
    </r>
    <r>
      <rPr>
        <sz val="28"/>
        <color theme="1"/>
        <rFont val="仿宋"/>
        <charset val="0"/>
      </rPr>
      <t>、</t>
    </r>
    <r>
      <rPr>
        <sz val="28"/>
        <color theme="1"/>
        <rFont val="Times New Roman"/>
        <charset val="0"/>
      </rPr>
      <t>WMS</t>
    </r>
    <r>
      <rPr>
        <sz val="28"/>
        <color theme="1"/>
        <rFont val="仿宋"/>
        <charset val="0"/>
      </rPr>
      <t>、</t>
    </r>
    <r>
      <rPr>
        <sz val="28"/>
        <color theme="1"/>
        <rFont val="Times New Roman"/>
        <charset val="0"/>
      </rPr>
      <t>SAP</t>
    </r>
    <r>
      <rPr>
        <sz val="28"/>
        <color theme="1"/>
        <rFont val="仿宋"/>
        <charset val="0"/>
      </rPr>
      <t>等多个外围系统集成，向前端系统提供全局库存查询、预留等服务，并互动物流、实物仓储系统。</t>
    </r>
    <r>
      <rPr>
        <sz val="28"/>
        <color theme="1"/>
        <rFont val="Times New Roman"/>
        <charset val="0"/>
      </rPr>
      <t xml:space="preserve">
</t>
    </r>
    <r>
      <rPr>
        <sz val="28"/>
        <color theme="1"/>
        <rFont val="仿宋"/>
        <charset val="0"/>
      </rPr>
      <t>解决的问题：</t>
    </r>
  </si>
  <si>
    <r>
      <rPr>
        <sz val="28"/>
        <color theme="1"/>
        <rFont val="仿宋"/>
        <charset val="134"/>
      </rPr>
      <t>智能家电</t>
    </r>
    <r>
      <rPr>
        <sz val="28"/>
        <color theme="1"/>
        <rFont val="Times New Roman"/>
        <charset val="134"/>
      </rPr>
      <t xml:space="preserve">
</t>
    </r>
    <r>
      <rPr>
        <sz val="28"/>
        <color theme="1"/>
        <rFont val="仿宋"/>
        <charset val="134"/>
      </rPr>
      <t>印刷电路板</t>
    </r>
  </si>
  <si>
    <r>
      <rPr>
        <sz val="28"/>
        <color theme="1"/>
        <rFont val="仿宋"/>
        <charset val="134"/>
      </rPr>
      <t>广东知业科技有限公司</t>
    </r>
    <r>
      <rPr>
        <sz val="28"/>
        <color theme="1"/>
        <rFont val="Times New Roman"/>
        <charset val="134"/>
      </rPr>
      <t xml:space="preserve">
</t>
    </r>
    <r>
      <rPr>
        <sz val="28"/>
        <color theme="1"/>
        <rFont val="仿宋"/>
        <charset val="134"/>
      </rPr>
      <t>广东盘古信息科技股份有限公司</t>
    </r>
    <r>
      <rPr>
        <sz val="28"/>
        <color theme="1"/>
        <rFont val="Times New Roman"/>
        <charset val="134"/>
      </rPr>
      <t xml:space="preserve">
</t>
    </r>
  </si>
  <si>
    <r>
      <rPr>
        <sz val="28"/>
        <color theme="1"/>
        <rFont val="仿宋"/>
        <charset val="134"/>
      </rPr>
      <t>溢信</t>
    </r>
    <r>
      <rPr>
        <sz val="28"/>
        <color theme="1"/>
        <rFont val="Times New Roman"/>
        <charset val="134"/>
      </rPr>
      <t>IP-guard</t>
    </r>
    <r>
      <rPr>
        <sz val="28"/>
        <color theme="1"/>
        <rFont val="仿宋"/>
        <charset val="134"/>
      </rPr>
      <t>终端安全管理软件</t>
    </r>
    <r>
      <rPr>
        <sz val="28"/>
        <color theme="1"/>
        <rFont val="Times New Roman"/>
        <charset val="134"/>
      </rPr>
      <t>V4</t>
    </r>
  </si>
  <si>
    <r>
      <rPr>
        <sz val="28"/>
        <color theme="1"/>
        <rFont val="仿宋"/>
        <charset val="134"/>
      </rPr>
      <t>刘强</t>
    </r>
    <r>
      <rPr>
        <sz val="28"/>
        <color theme="1"/>
        <rFont val="Times New Roman"/>
        <charset val="134"/>
      </rPr>
      <t xml:space="preserve"> 15907560480</t>
    </r>
  </si>
  <si>
    <r>
      <rPr>
        <sz val="28"/>
        <color theme="1"/>
        <rFont val="Times New Roman"/>
        <charset val="134"/>
      </rPr>
      <t>IP-guard</t>
    </r>
    <r>
      <rPr>
        <sz val="28"/>
        <color theme="1"/>
        <rFont val="仿宋"/>
        <charset val="134"/>
      </rPr>
      <t>是一款终端安全管理系统</t>
    </r>
    <r>
      <rPr>
        <sz val="28"/>
        <color theme="1"/>
        <rFont val="Times New Roman"/>
        <charset val="134"/>
      </rPr>
      <t xml:space="preserve">
</t>
    </r>
    <r>
      <rPr>
        <sz val="28"/>
        <color theme="1"/>
        <rFont val="仿宋"/>
        <charset val="134"/>
      </rPr>
      <t>运用系统管理思想，充分利用操作审计、权限管控、文档加密等技术手段</t>
    </r>
    <r>
      <rPr>
        <sz val="28"/>
        <color theme="1"/>
        <rFont val="Times New Roman"/>
        <charset val="134"/>
      </rPr>
      <t xml:space="preserve">
</t>
    </r>
    <r>
      <rPr>
        <sz val="28"/>
        <color theme="1"/>
        <rFont val="仿宋"/>
        <charset val="134"/>
      </rPr>
      <t>全面解决信息安全、终端行为管理、资产运维等方面的内网安全难题</t>
    </r>
  </si>
  <si>
    <r>
      <rPr>
        <sz val="28"/>
        <color theme="1"/>
        <rFont val="仿宋"/>
        <charset val="134"/>
      </rPr>
      <t>针对企业面临的各种信息泄露的安全风险，通过软件管控，建立一套行之有效的解决方案。目前信息化技术的应用使得企业</t>
    </r>
    <r>
      <rPr>
        <sz val="28"/>
        <color theme="1"/>
        <rFont val="Times New Roman"/>
        <charset val="134"/>
      </rPr>
      <t>80%</t>
    </r>
    <r>
      <rPr>
        <sz val="28"/>
        <color theme="1"/>
        <rFont val="仿宋"/>
        <charset val="134"/>
      </rPr>
      <t>以上的知识产权：例如财务数据、源代码、设计图纸等，都是以电子文档的形式存在企业的内部网络中，在运营效率得到提高的同时，企业内部网络的安全也不容忽视。种种轻而易举的泄密行为，给企业埋下了重重的安全风险。核心数据就是企业赖以生存的关键，这些信息数据一旦保护不力，被非法外泄或被盗用，往往会给企业造成竞争力丧失，客户忠诚度下降、违规巨额罚款、媒体关注与社会舆论压力等等恶劣影响。因此，针对企业的核心数据，需要通过加密手段，从数据源头进行保护。数据一旦加密，在企业内部授信区域可正常流通，一旦非法带离企业，则无法使用或以乱码形式呈现，从而有效防止核心数据泄漏。</t>
    </r>
  </si>
  <si>
    <r>
      <rPr>
        <sz val="28"/>
        <color theme="1"/>
        <rFont val="仿宋"/>
        <charset val="134"/>
      </rPr>
      <t>企业数字化服务平台</t>
    </r>
  </si>
  <si>
    <r>
      <rPr>
        <sz val="28"/>
        <color theme="1"/>
        <rFont val="仿宋"/>
        <charset val="0"/>
      </rPr>
      <t>以</t>
    </r>
    <r>
      <rPr>
        <sz val="28"/>
        <color theme="1"/>
        <rFont val="Times New Roman"/>
        <charset val="0"/>
      </rPr>
      <t xml:space="preserve"> “</t>
    </r>
    <r>
      <rPr>
        <sz val="28"/>
        <color theme="1"/>
        <rFont val="仿宋"/>
        <charset val="0"/>
      </rPr>
      <t>流程打通、数据互通、业财融合</t>
    </r>
    <r>
      <rPr>
        <sz val="28"/>
        <color theme="1"/>
        <rFont val="Times New Roman"/>
        <charset val="0"/>
      </rPr>
      <t xml:space="preserve">” </t>
    </r>
    <r>
      <rPr>
        <sz val="28"/>
        <color theme="1"/>
        <rFont val="仿宋"/>
        <charset val="0"/>
      </rPr>
      <t>为核心，通过系统集成、标准化建设、智能工具应用，破解业务</t>
    </r>
    <r>
      <rPr>
        <sz val="28"/>
        <color theme="1"/>
        <rFont val="Times New Roman"/>
        <charset val="0"/>
      </rPr>
      <t xml:space="preserve"> - </t>
    </r>
    <r>
      <rPr>
        <sz val="28"/>
        <color theme="1"/>
        <rFont val="仿宋"/>
        <charset val="0"/>
      </rPr>
      <t>财务</t>
    </r>
    <r>
      <rPr>
        <sz val="28"/>
        <color theme="1"/>
        <rFont val="Times New Roman"/>
        <charset val="0"/>
      </rPr>
      <t xml:space="preserve"> - </t>
    </r>
    <r>
      <rPr>
        <sz val="28"/>
        <color theme="1"/>
        <rFont val="仿宋"/>
        <charset val="0"/>
      </rPr>
      <t>资产全链条管理痛点。</t>
    </r>
  </si>
  <si>
    <r>
      <rPr>
        <sz val="28"/>
        <color theme="1"/>
        <rFont val="仿宋"/>
        <charset val="134"/>
      </rPr>
      <t>企业数字化服务平台涵盖了企业多个核心业务领域，包括财务管理、生产管理、销售管理等。实现精确的成本核算、预算控制和财务报表生成；生产管理模块有助于合理安排生产计划、监控生产进度；销售管理则可提升客户订单处理效率和销售业绩分析能力。通过整合企业资源，为企业提供全面、实时的数据，帮助管理层做出更明智的决策，提高企业运营效率和竞争力，实现资源的高效利用和业务流程的优化。</t>
    </r>
  </si>
  <si>
    <r>
      <rPr>
        <sz val="28"/>
        <color theme="1"/>
        <rFont val="仿宋"/>
        <charset val="134"/>
      </rPr>
      <t>深信服超融合一体机（</t>
    </r>
    <r>
      <rPr>
        <sz val="28"/>
        <color theme="1"/>
        <rFont val="Times New Roman"/>
        <charset val="134"/>
      </rPr>
      <t>aSERVER</t>
    </r>
    <r>
      <rPr>
        <sz val="28"/>
        <color theme="1"/>
        <rFont val="仿宋"/>
        <charset val="134"/>
      </rPr>
      <t>）旗舰版</t>
    </r>
  </si>
  <si>
    <r>
      <rPr>
        <sz val="28"/>
        <color theme="1"/>
        <rFont val="仿宋"/>
        <charset val="134"/>
      </rPr>
      <t>超融合一体机是硬件搭配软件定义为核心的基础设施，具备稳定可靠、性能卓越、安全有效、省心便捷的特点，可以面向数字化转型的各类系统、平台和数据中心建设提供先进的</t>
    </r>
    <r>
      <rPr>
        <sz val="28"/>
        <color theme="1"/>
        <rFont val="Times New Roman"/>
        <charset val="134"/>
      </rPr>
      <t>IT</t>
    </r>
    <r>
      <rPr>
        <sz val="28"/>
        <color theme="1"/>
        <rFont val="仿宋"/>
        <charset val="134"/>
      </rPr>
      <t>网络基础设施方案。硬件配置：</t>
    </r>
    <r>
      <rPr>
        <sz val="28"/>
        <color theme="1"/>
        <rFont val="Times New Roman"/>
        <charset val="134"/>
      </rPr>
      <t>CPU</t>
    </r>
    <r>
      <rPr>
        <sz val="28"/>
        <color theme="1"/>
        <rFont val="仿宋"/>
        <charset val="134"/>
      </rPr>
      <t>型号</t>
    </r>
    <r>
      <rPr>
        <sz val="28"/>
        <color theme="1"/>
        <rFont val="Times New Roman"/>
        <charset val="134"/>
      </rPr>
      <t xml:space="preserve"> </t>
    </r>
    <r>
      <rPr>
        <sz val="28"/>
        <color theme="1"/>
        <rFont val="仿宋"/>
        <charset val="134"/>
      </rPr>
      <t>选配；</t>
    </r>
    <r>
      <rPr>
        <sz val="28"/>
        <color theme="1"/>
        <rFont val="Times New Roman"/>
        <charset val="134"/>
      </rPr>
      <t>CPU</t>
    </r>
    <r>
      <rPr>
        <sz val="28"/>
        <color theme="1"/>
        <rFont val="仿宋"/>
        <charset val="134"/>
      </rPr>
      <t>个数</t>
    </r>
    <r>
      <rPr>
        <sz val="28"/>
        <color theme="1"/>
        <rFont val="Times New Roman"/>
        <charset val="134"/>
      </rPr>
      <t xml:space="preserve"> </t>
    </r>
    <r>
      <rPr>
        <sz val="28"/>
        <color theme="1"/>
        <rFont val="仿宋"/>
        <charset val="134"/>
      </rPr>
      <t>选配；每个</t>
    </r>
    <r>
      <rPr>
        <sz val="28"/>
        <color theme="1"/>
        <rFont val="Times New Roman"/>
        <charset val="134"/>
      </rPr>
      <t>CPU</t>
    </r>
    <r>
      <rPr>
        <sz val="28"/>
        <color theme="1"/>
        <rFont val="仿宋"/>
        <charset val="134"/>
      </rPr>
      <t>核数</t>
    </r>
    <r>
      <rPr>
        <sz val="28"/>
        <color theme="1"/>
        <rFont val="Times New Roman"/>
        <charset val="134"/>
      </rPr>
      <t xml:space="preserve"> </t>
    </r>
    <r>
      <rPr>
        <sz val="28"/>
        <color theme="1"/>
        <rFont val="仿宋"/>
        <charset val="134"/>
      </rPr>
      <t>选配；每个</t>
    </r>
    <r>
      <rPr>
        <sz val="28"/>
        <color theme="1"/>
        <rFont val="Times New Roman"/>
        <charset val="134"/>
      </rPr>
      <t>CPU</t>
    </r>
    <r>
      <rPr>
        <sz val="28"/>
        <color theme="1"/>
        <rFont val="仿宋"/>
        <charset val="134"/>
      </rPr>
      <t>线程数</t>
    </r>
    <r>
      <rPr>
        <sz val="28"/>
        <color theme="1"/>
        <rFont val="Times New Roman"/>
        <charset val="134"/>
      </rPr>
      <t xml:space="preserve"> </t>
    </r>
    <r>
      <rPr>
        <sz val="28"/>
        <color theme="1"/>
        <rFont val="仿宋"/>
        <charset val="134"/>
      </rPr>
      <t>选配；内存</t>
    </r>
    <r>
      <rPr>
        <sz val="28"/>
        <color theme="1"/>
        <rFont val="Times New Roman"/>
        <charset val="134"/>
      </rPr>
      <t xml:space="preserve"> </t>
    </r>
    <r>
      <rPr>
        <sz val="28"/>
        <color theme="1"/>
        <rFont val="仿宋"/>
        <charset val="134"/>
      </rPr>
      <t>选配；内存型号及频率</t>
    </r>
    <r>
      <rPr>
        <sz val="28"/>
        <color theme="1"/>
        <rFont val="Times New Roman"/>
        <charset val="134"/>
      </rPr>
      <t xml:space="preserve"> </t>
    </r>
    <r>
      <rPr>
        <sz val="28"/>
        <color theme="1"/>
        <rFont val="仿宋"/>
        <charset val="134"/>
      </rPr>
      <t>选配；内存插槽总数</t>
    </r>
    <r>
      <rPr>
        <sz val="28"/>
        <color theme="1"/>
        <rFont val="Times New Roman"/>
        <charset val="134"/>
      </rPr>
      <t xml:space="preserve"> </t>
    </r>
    <r>
      <rPr>
        <sz val="28"/>
        <color theme="1"/>
        <rFont val="仿宋"/>
        <charset val="134"/>
      </rPr>
      <t>选配；支持单条内存最大容量</t>
    </r>
    <r>
      <rPr>
        <sz val="28"/>
        <color theme="1"/>
        <rFont val="Times New Roman"/>
        <charset val="134"/>
      </rPr>
      <t xml:space="preserve"> </t>
    </r>
    <r>
      <rPr>
        <sz val="28"/>
        <color theme="1"/>
        <rFont val="仿宋"/>
        <charset val="134"/>
      </rPr>
      <t>选配；最大支持内存容量</t>
    </r>
    <r>
      <rPr>
        <sz val="28"/>
        <color theme="1"/>
        <rFont val="Times New Roman"/>
        <charset val="134"/>
      </rPr>
      <t xml:space="preserve"> </t>
    </r>
    <r>
      <rPr>
        <sz val="28"/>
        <color theme="1"/>
        <rFont val="仿宋"/>
        <charset val="134"/>
      </rPr>
      <t>选配；系统盘</t>
    </r>
    <r>
      <rPr>
        <sz val="28"/>
        <color theme="1"/>
        <rFont val="Times New Roman"/>
        <charset val="134"/>
      </rPr>
      <t xml:space="preserve"> </t>
    </r>
    <r>
      <rPr>
        <sz val="28"/>
        <color theme="1"/>
        <rFont val="仿宋"/>
        <charset val="134"/>
      </rPr>
      <t>选配；系统盘接口类型</t>
    </r>
    <r>
      <rPr>
        <sz val="28"/>
        <color theme="1"/>
        <rFont val="Times New Roman"/>
        <charset val="134"/>
      </rPr>
      <t xml:space="preserve"> </t>
    </r>
    <r>
      <rPr>
        <sz val="28"/>
        <color theme="1"/>
        <rFont val="仿宋"/>
        <charset val="134"/>
      </rPr>
      <t>选配；系统盘是否占用前置盘位</t>
    </r>
    <r>
      <rPr>
        <sz val="28"/>
        <color theme="1"/>
        <rFont val="Times New Roman"/>
        <charset val="134"/>
      </rPr>
      <t xml:space="preserve"> </t>
    </r>
    <r>
      <rPr>
        <sz val="28"/>
        <color theme="1"/>
        <rFont val="仿宋"/>
        <charset val="134"/>
      </rPr>
      <t>是</t>
    </r>
    <r>
      <rPr>
        <sz val="28"/>
        <color theme="1"/>
        <rFont val="Times New Roman"/>
        <charset val="134"/>
      </rPr>
      <t>/</t>
    </r>
    <r>
      <rPr>
        <sz val="28"/>
        <color theme="1"/>
        <rFont val="仿宋"/>
        <charset val="134"/>
      </rPr>
      <t>否；缓存盘</t>
    </r>
    <r>
      <rPr>
        <sz val="28"/>
        <color theme="1"/>
        <rFont val="Times New Roman"/>
        <charset val="134"/>
      </rPr>
      <t xml:space="preserve"> </t>
    </r>
    <r>
      <rPr>
        <sz val="28"/>
        <color theme="1"/>
        <rFont val="仿宋"/>
        <charset val="134"/>
      </rPr>
      <t>（占用盘位）</t>
    </r>
    <r>
      <rPr>
        <sz val="28"/>
        <color theme="1"/>
        <rFont val="Times New Roman"/>
        <charset val="134"/>
      </rPr>
      <t xml:space="preserve"> </t>
    </r>
    <r>
      <rPr>
        <sz val="28"/>
        <color theme="1"/>
        <rFont val="仿宋"/>
        <charset val="134"/>
      </rPr>
      <t>选配；缓存盘接口类型</t>
    </r>
    <r>
      <rPr>
        <sz val="28"/>
        <color theme="1"/>
        <rFont val="Times New Roman"/>
        <charset val="134"/>
      </rPr>
      <t xml:space="preserve"> </t>
    </r>
    <r>
      <rPr>
        <sz val="28"/>
        <color theme="1"/>
        <rFont val="仿宋"/>
        <charset val="134"/>
      </rPr>
      <t>选配；数据盘</t>
    </r>
    <r>
      <rPr>
        <sz val="28"/>
        <color theme="1"/>
        <rFont val="Times New Roman"/>
        <charset val="134"/>
      </rPr>
      <t xml:space="preserve"> </t>
    </r>
    <r>
      <rPr>
        <sz val="28"/>
        <color theme="1"/>
        <rFont val="仿宋"/>
        <charset val="134"/>
      </rPr>
      <t>（占用盘位）</t>
    </r>
    <r>
      <rPr>
        <sz val="28"/>
        <color theme="1"/>
        <rFont val="Times New Roman"/>
        <charset val="134"/>
      </rPr>
      <t xml:space="preserve"> </t>
    </r>
    <r>
      <rPr>
        <sz val="28"/>
        <color theme="1"/>
        <rFont val="仿宋"/>
        <charset val="134"/>
      </rPr>
      <t>选配；数据盘接口类型</t>
    </r>
    <r>
      <rPr>
        <sz val="28"/>
        <color theme="1"/>
        <rFont val="Times New Roman"/>
        <charset val="134"/>
      </rPr>
      <t xml:space="preserve"> </t>
    </r>
    <r>
      <rPr>
        <sz val="28"/>
        <color theme="1"/>
        <rFont val="仿宋"/>
        <charset val="134"/>
      </rPr>
      <t>选配；标配盘位数</t>
    </r>
    <r>
      <rPr>
        <sz val="28"/>
        <color theme="1"/>
        <rFont val="Times New Roman"/>
        <charset val="134"/>
      </rPr>
      <t xml:space="preserve"> </t>
    </r>
    <r>
      <rPr>
        <sz val="28"/>
        <color theme="1"/>
        <rFont val="仿宋"/>
        <charset val="134"/>
      </rPr>
      <t>选配；数据盘规格</t>
    </r>
    <r>
      <rPr>
        <sz val="28"/>
        <color theme="1"/>
        <rFont val="Times New Roman"/>
        <charset val="134"/>
      </rPr>
      <t xml:space="preserve"> </t>
    </r>
    <r>
      <rPr>
        <sz val="28"/>
        <color theme="1"/>
        <rFont val="仿宋"/>
        <charset val="134"/>
      </rPr>
      <t>选配；前置最大支持</t>
    </r>
    <r>
      <rPr>
        <sz val="28"/>
        <color theme="1"/>
        <rFont val="Times New Roman"/>
        <charset val="134"/>
      </rPr>
      <t>NVME</t>
    </r>
    <r>
      <rPr>
        <sz val="28"/>
        <color theme="1"/>
        <rFont val="仿宋"/>
        <charset val="134"/>
      </rPr>
      <t>盘位数</t>
    </r>
    <r>
      <rPr>
        <sz val="28"/>
        <color theme="1"/>
        <rFont val="Times New Roman"/>
        <charset val="134"/>
      </rPr>
      <t>(</t>
    </r>
    <r>
      <rPr>
        <sz val="28"/>
        <color theme="1"/>
        <rFont val="仿宋"/>
        <charset val="134"/>
      </rPr>
      <t>占用盘位</t>
    </r>
    <r>
      <rPr>
        <sz val="28"/>
        <color theme="1"/>
        <rFont val="Times New Roman"/>
        <charset val="134"/>
      </rPr>
      <t>) -</t>
    </r>
    <r>
      <rPr>
        <sz val="28"/>
        <color theme="1"/>
        <rFont val="仿宋"/>
        <charset val="134"/>
      </rPr>
      <t>选配</t>
    </r>
    <r>
      <rPr>
        <sz val="28"/>
        <color theme="1"/>
        <rFont val="Times New Roman"/>
        <charset val="134"/>
      </rPr>
      <t xml:space="preserve"> </t>
    </r>
    <r>
      <rPr>
        <sz val="28"/>
        <color theme="1"/>
        <rFont val="仿宋"/>
        <charset val="134"/>
      </rPr>
      <t>软件参数：深信服计算服务器虚拟化软件；深信服网络虚拟化软件；深信服虚拟存储软件；深信服持续数据保护授权软件</t>
    </r>
  </si>
  <si>
    <r>
      <rPr>
        <sz val="28"/>
        <color theme="1"/>
        <rFont val="仿宋"/>
        <charset val="134"/>
      </rPr>
      <t>金助云一体化</t>
    </r>
    <r>
      <rPr>
        <sz val="28"/>
        <color theme="1"/>
        <rFont val="Times New Roman"/>
        <charset val="134"/>
      </rPr>
      <t>ERP</t>
    </r>
  </si>
  <si>
    <r>
      <rPr>
        <sz val="28"/>
        <color theme="1"/>
        <rFont val="仿宋"/>
        <charset val="134"/>
      </rPr>
      <t>深圳知之为网络科技有限公司</t>
    </r>
  </si>
  <si>
    <r>
      <rPr>
        <sz val="28"/>
        <color theme="1"/>
        <rFont val="仿宋"/>
        <charset val="134"/>
      </rPr>
      <t>赵昊天</t>
    </r>
    <r>
      <rPr>
        <sz val="28"/>
        <color theme="1"/>
        <rFont val="Times New Roman"/>
        <charset val="134"/>
      </rPr>
      <t xml:space="preserve">
13933594955</t>
    </r>
  </si>
  <si>
    <r>
      <rPr>
        <sz val="28"/>
        <color theme="1"/>
        <rFont val="仿宋"/>
        <charset val="134"/>
      </rPr>
      <t>核心解决问题：</t>
    </r>
    <r>
      <rPr>
        <sz val="28"/>
        <color theme="1"/>
        <rFont val="Times New Roman"/>
        <charset val="134"/>
      </rPr>
      <t xml:space="preserve"> </t>
    </r>
    <r>
      <rPr>
        <sz val="28"/>
        <color theme="1"/>
        <rFont val="仿宋"/>
        <charset val="134"/>
      </rPr>
      <t>针对企业普遍面临的</t>
    </r>
    <r>
      <rPr>
        <sz val="28"/>
        <color theme="1"/>
        <rFont val="Times New Roman"/>
        <charset val="134"/>
      </rPr>
      <t>“</t>
    </r>
    <r>
      <rPr>
        <sz val="28"/>
        <color theme="1"/>
        <rFont val="仿宋"/>
        <charset val="134"/>
      </rPr>
      <t>钱难赚、账难算、人难管、决策难、钱难管</t>
    </r>
    <r>
      <rPr>
        <sz val="28"/>
        <color theme="1"/>
        <rFont val="Times New Roman"/>
        <charset val="134"/>
      </rPr>
      <t>”</t>
    </r>
    <r>
      <rPr>
        <sz val="28"/>
        <color theme="1"/>
        <rFont val="仿宋"/>
        <charset val="134"/>
      </rPr>
      <t>等经营困境，打通数据孤岛，产供销全面打通，实现业财一体化。</t>
    </r>
    <r>
      <rPr>
        <sz val="28"/>
        <color theme="1"/>
        <rFont val="Times New Roman"/>
        <charset val="134"/>
      </rPr>
      <t xml:space="preserve"> </t>
    </r>
    <r>
      <rPr>
        <sz val="28"/>
        <color theme="1"/>
        <rFont val="仿宋"/>
        <charset val="134"/>
      </rPr>
      <t>主要功能：</t>
    </r>
    <r>
      <rPr>
        <sz val="28"/>
        <color theme="1"/>
        <rFont val="Times New Roman"/>
        <charset val="134"/>
      </rPr>
      <t xml:space="preserve"> </t>
    </r>
    <r>
      <rPr>
        <sz val="28"/>
        <color theme="1"/>
        <rFont val="仿宋"/>
        <charset val="134"/>
      </rPr>
      <t>整合财务、生产</t>
    </r>
    <r>
      <rPr>
        <sz val="28"/>
        <color theme="1"/>
        <rFont val="Times New Roman"/>
        <charset val="134"/>
      </rPr>
      <t>(MES)</t>
    </r>
    <r>
      <rPr>
        <sz val="28"/>
        <color theme="1"/>
        <rFont val="仿宋"/>
        <charset val="134"/>
      </rPr>
      <t>、营销</t>
    </r>
    <r>
      <rPr>
        <sz val="28"/>
        <color theme="1"/>
        <rFont val="Times New Roman"/>
        <charset val="134"/>
      </rPr>
      <t>(CRM)</t>
    </r>
    <r>
      <rPr>
        <sz val="28"/>
        <color theme="1"/>
        <rFont val="仿宋"/>
        <charset val="134"/>
      </rPr>
      <t>、采购、仓储</t>
    </r>
    <r>
      <rPr>
        <sz val="28"/>
        <color theme="1"/>
        <rFont val="Times New Roman"/>
        <charset val="134"/>
      </rPr>
      <t>(WMS)</t>
    </r>
    <r>
      <rPr>
        <sz val="28"/>
        <color theme="1"/>
        <rFont val="仿宋"/>
        <charset val="134"/>
      </rPr>
      <t>、物流</t>
    </r>
    <r>
      <rPr>
        <sz val="28"/>
        <color theme="1"/>
        <rFont val="Times New Roman"/>
        <charset val="134"/>
      </rPr>
      <t>(TMS)</t>
    </r>
    <r>
      <rPr>
        <sz val="28"/>
        <color theme="1"/>
        <rFont val="仿宋"/>
        <charset val="134"/>
      </rPr>
      <t>、品控</t>
    </r>
    <r>
      <rPr>
        <sz val="28"/>
        <color theme="1"/>
        <rFont val="Times New Roman"/>
        <charset val="134"/>
      </rPr>
      <t>(QMS)</t>
    </r>
    <r>
      <rPr>
        <sz val="28"/>
        <color theme="1"/>
        <rFont val="仿宋"/>
        <charset val="134"/>
      </rPr>
      <t>、项目、研发、人事、行政等</t>
    </r>
    <r>
      <rPr>
        <sz val="28"/>
        <color theme="1"/>
        <rFont val="Times New Roman"/>
        <charset val="134"/>
      </rPr>
      <t>11</t>
    </r>
    <r>
      <rPr>
        <sz val="28"/>
        <color theme="1"/>
        <rFont val="仿宋"/>
        <charset val="134"/>
      </rPr>
      <t>大模块，实现企业核心业务全流程在线化、一体化管理。</t>
    </r>
    <r>
      <rPr>
        <sz val="28"/>
        <color theme="1"/>
        <rFont val="Times New Roman"/>
        <charset val="134"/>
      </rPr>
      <t xml:space="preserve"> </t>
    </r>
    <r>
      <rPr>
        <sz val="28"/>
        <color theme="1"/>
        <rFont val="仿宋"/>
        <charset val="134"/>
      </rPr>
      <t>连接上下游客户与供应商，实现在线协同下单、对账，提升供应链效率。</t>
    </r>
    <r>
      <rPr>
        <sz val="28"/>
        <color theme="1"/>
        <rFont val="Times New Roman"/>
        <charset val="134"/>
      </rPr>
      <t xml:space="preserve"> </t>
    </r>
    <r>
      <rPr>
        <sz val="28"/>
        <color theme="1"/>
        <rFont val="仿宋"/>
        <charset val="134"/>
      </rPr>
      <t>构建高层经营驾驶舱和多维经营分析模型，将海量业务数据转化为决策洞察，支撑数据驱动管理。</t>
    </r>
  </si>
  <si>
    <r>
      <rPr>
        <sz val="28"/>
        <color theme="1"/>
        <rFont val="Times New Roman"/>
        <charset val="134"/>
      </rPr>
      <t xml:space="preserve">1. </t>
    </r>
    <r>
      <rPr>
        <sz val="28"/>
        <color theme="1"/>
        <rFont val="仿宋"/>
        <charset val="134"/>
      </rPr>
      <t>制造行业场景：</t>
    </r>
    <r>
      <rPr>
        <sz val="28"/>
        <color theme="1"/>
        <rFont val="Times New Roman"/>
        <charset val="134"/>
      </rPr>
      <t xml:space="preserve"> </t>
    </r>
    <r>
      <rPr>
        <sz val="28"/>
        <color theme="1"/>
        <rFont val="仿宋"/>
        <charset val="134"/>
      </rPr>
      <t>针对复杂的订单生产型企业，打通从销售订单、智能排产</t>
    </r>
    <r>
      <rPr>
        <sz val="28"/>
        <color theme="1"/>
        <rFont val="Times New Roman"/>
        <charset val="134"/>
      </rPr>
      <t>(APS)</t>
    </r>
    <r>
      <rPr>
        <sz val="28"/>
        <color theme="1"/>
        <rFont val="仿宋"/>
        <charset val="134"/>
      </rPr>
      <t>、车间执行</t>
    </r>
    <r>
      <rPr>
        <sz val="28"/>
        <color theme="1"/>
        <rFont val="Times New Roman"/>
        <charset val="134"/>
      </rPr>
      <t>(MES)</t>
    </r>
    <r>
      <rPr>
        <sz val="28"/>
        <color theme="1"/>
        <rFont val="仿宋"/>
        <charset val="134"/>
      </rPr>
      <t>到成本核算的全链路。实现按单生产、订单利润实时核算、生产过程透明化、质量全程可追溯，提升订单准时交付率和盈利能力。</t>
    </r>
    <r>
      <rPr>
        <sz val="28"/>
        <color theme="1"/>
        <rFont val="Times New Roman"/>
        <charset val="134"/>
      </rPr>
      <t xml:space="preserve">
2. </t>
    </r>
    <r>
      <rPr>
        <sz val="28"/>
        <color theme="1"/>
        <rFont val="仿宋"/>
        <charset val="134"/>
      </rPr>
      <t>通用经营管理场景：</t>
    </r>
    <r>
      <rPr>
        <sz val="28"/>
        <color theme="1"/>
        <rFont val="Times New Roman"/>
        <charset val="134"/>
      </rPr>
      <t xml:space="preserve"> </t>
    </r>
    <r>
      <rPr>
        <sz val="28"/>
        <color theme="1"/>
        <rFont val="仿宋"/>
        <charset val="134"/>
      </rPr>
      <t>实现销售</t>
    </r>
    <r>
      <rPr>
        <sz val="28"/>
        <color theme="1"/>
        <rFont val="Times New Roman"/>
        <charset val="134"/>
      </rPr>
      <t>-</t>
    </r>
    <r>
      <rPr>
        <sz val="28"/>
        <color theme="1"/>
        <rFont val="仿宋"/>
        <charset val="134"/>
      </rPr>
      <t>回款、采购</t>
    </r>
    <r>
      <rPr>
        <sz val="28"/>
        <color theme="1"/>
        <rFont val="Times New Roman"/>
        <charset val="134"/>
      </rPr>
      <t>-</t>
    </r>
    <r>
      <rPr>
        <sz val="28"/>
        <color theme="1"/>
        <rFont val="仿宋"/>
        <charset val="134"/>
      </rPr>
      <t>付款等核心流程的标准化与自动化；通过智能费控实现事前、事中、事后全面预算管控；实现人力资源全生命周期数字化管理，全面提升企业整体运营效率。</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</si>
  <si>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</si>
  <si>
    <t>生产制造、设备系统、售后服务、计划排程生产管控、质量管理</t>
  </si>
  <si>
    <r>
      <rPr>
        <sz val="28"/>
        <color theme="1"/>
        <rFont val="仿宋"/>
        <charset val="134"/>
      </rPr>
      <t>细分行业定制产品：智能家电行业</t>
    </r>
  </si>
  <si>
    <r>
      <rPr>
        <sz val="28"/>
        <color theme="1"/>
        <rFont val="Times New Roman"/>
        <charset val="134"/>
      </rPr>
      <t>FYE</t>
    </r>
    <r>
      <rPr>
        <sz val="28"/>
        <color theme="1"/>
        <rFont val="仿宋"/>
        <charset val="134"/>
      </rPr>
      <t>伺服分压机控制系统</t>
    </r>
    <r>
      <rPr>
        <sz val="28"/>
        <color theme="1"/>
        <rFont val="Times New Roman"/>
        <charset val="134"/>
      </rPr>
      <t>V1.0</t>
    </r>
  </si>
  <si>
    <r>
      <rPr>
        <sz val="28"/>
        <color theme="1"/>
        <rFont val="仿宋"/>
        <charset val="134"/>
      </rPr>
      <t>湖北京山轻工机械股份有限公司</t>
    </r>
  </si>
  <si>
    <r>
      <rPr>
        <sz val="28"/>
        <color theme="1"/>
        <rFont val="仿宋"/>
        <charset val="134"/>
      </rPr>
      <t>毛四海</t>
    </r>
    <r>
      <rPr>
        <sz val="28"/>
        <color theme="1"/>
        <rFont val="Times New Roman"/>
        <charset val="134"/>
      </rPr>
      <t xml:space="preserve">
18872862359</t>
    </r>
  </si>
  <si>
    <r>
      <rPr>
        <sz val="28"/>
        <color theme="1"/>
        <rFont val="Times New Roman"/>
        <charset val="134"/>
      </rPr>
      <t>FYE</t>
    </r>
    <r>
      <rPr>
        <sz val="28"/>
        <color theme="1"/>
        <rFont val="仿宋"/>
        <charset val="134"/>
      </rPr>
      <t>伺服控制系统是瓦楞纸板生产线的生产管理系统，可现实干段不停机换单，具有换单切头去尾功能，工业计算机故障发现和系统修复功能，系统提供第三方软件接口，适配多种</t>
    </r>
    <r>
      <rPr>
        <sz val="28"/>
        <color theme="1"/>
        <rFont val="Times New Roman"/>
        <charset val="134"/>
      </rPr>
      <t>MES</t>
    </r>
    <r>
      <rPr>
        <sz val="28"/>
        <color theme="1"/>
        <rFont val="仿宋"/>
        <charset val="134"/>
      </rPr>
      <t>系统和</t>
    </r>
    <r>
      <rPr>
        <sz val="28"/>
        <color theme="1"/>
        <rFont val="Times New Roman"/>
        <charset val="134"/>
      </rPr>
      <t>ERP</t>
    </r>
    <r>
      <rPr>
        <sz val="28"/>
        <color theme="1"/>
        <rFont val="仿宋"/>
        <charset val="134"/>
      </rPr>
      <t>系统的对接。伺服控制系统最大特点是配备</t>
    </r>
    <r>
      <rPr>
        <sz val="28"/>
        <color theme="1"/>
        <rFont val="Times New Roman"/>
        <charset val="134"/>
      </rPr>
      <t>SJJP</t>
    </r>
    <r>
      <rPr>
        <sz val="28"/>
        <color theme="1"/>
        <rFont val="仿宋"/>
        <charset val="134"/>
      </rPr>
      <t>型视觉纠偏功能，通过在分压机视觉纠偏两侧分别安装摄像机，通过视觉标定来确定摄像机左右原点位置，两台摄像机检测范围覆盖到能生产的最大板宽，视觉检测摄像头检测数据直接通过以太网传给</t>
    </r>
    <r>
      <rPr>
        <sz val="28"/>
        <color theme="1"/>
        <rFont val="Times New Roman"/>
        <charset val="134"/>
      </rPr>
      <t>PLC</t>
    </r>
    <r>
      <rPr>
        <sz val="28"/>
        <color theme="1"/>
        <rFont val="仿宋"/>
        <charset val="134"/>
      </rPr>
      <t>，由伺服电机带动电动推杆推动分压机台移动，伺服电机的速度由伺服控制器程序给定。未检测到纸板时，不执行纠偏。检测到有纸时，计算纸板中心位置，</t>
    </r>
    <r>
      <rPr>
        <sz val="28"/>
        <color theme="1"/>
        <rFont val="Times New Roman"/>
        <charset val="134"/>
      </rPr>
      <t>PLC</t>
    </r>
    <r>
      <rPr>
        <sz val="28"/>
        <color theme="1"/>
        <rFont val="仿宋"/>
        <charset val="134"/>
      </rPr>
      <t>判断当前正在工作的机台，根据分压机</t>
    </r>
    <r>
      <rPr>
        <sz val="28"/>
        <color theme="1"/>
        <rFont val="Times New Roman"/>
        <charset val="134"/>
      </rPr>
      <t>PLC</t>
    </r>
    <r>
      <rPr>
        <sz val="28"/>
        <color theme="1"/>
        <rFont val="仿宋"/>
        <charset val="134"/>
      </rPr>
      <t>给的刀线状态信号来判断</t>
    </r>
    <r>
      <rPr>
        <sz val="28"/>
        <color theme="1"/>
        <rFont val="Times New Roman"/>
        <charset val="134"/>
      </rPr>
      <t>PLC</t>
    </r>
    <r>
      <rPr>
        <sz val="28"/>
        <color theme="1"/>
        <rFont val="仿宋"/>
        <charset val="134"/>
      </rPr>
      <t>计算纸板中心和工作机台中心的偏移距离，以纸板中心为基准调整机台位置，实现追踪预印面纸纵向标记的快速精准。</t>
    </r>
  </si>
  <si>
    <r>
      <rPr>
        <sz val="28"/>
        <color theme="1"/>
        <rFont val="仿宋"/>
        <charset val="134"/>
      </rPr>
      <t>系统属于瓦楞纸板线生管系统，服务于瓦楞纸板线硬件设备，能够为操作人员提供订单接收、完工数据反馈（与</t>
    </r>
    <r>
      <rPr>
        <sz val="28"/>
        <color theme="1"/>
        <rFont val="Times New Roman"/>
        <charset val="134"/>
      </rPr>
      <t>ERP</t>
    </r>
    <r>
      <rPr>
        <sz val="28"/>
        <color theme="1"/>
        <rFont val="仿宋"/>
        <charset val="134"/>
      </rPr>
      <t>系统连线）、查询（可根据条件进行详细查询）、编辑（有权限控制）、备料查询、数据报表分析等。</t>
    </r>
    <r>
      <rPr>
        <sz val="28"/>
        <color theme="1"/>
        <rFont val="Times New Roman"/>
        <charset val="134"/>
      </rPr>
      <t xml:space="preserve">
</t>
    </r>
    <r>
      <rPr>
        <sz val="28"/>
        <color theme="1"/>
        <rFont val="仿宋"/>
        <charset val="134"/>
      </rPr>
      <t>在设备的管理上，生管系统可以做到车速自动控制：</t>
    </r>
    <r>
      <rPr>
        <sz val="28"/>
        <color theme="1"/>
        <rFont val="Times New Roman"/>
        <charset val="134"/>
      </rPr>
      <t>1.</t>
    </r>
    <r>
      <rPr>
        <sz val="28"/>
        <color theme="1"/>
        <rFont val="仿宋"/>
        <charset val="134"/>
      </rPr>
      <t>车速同步：生管自动模式下，可设定坑机车速与糊机车速同步；</t>
    </r>
    <r>
      <rPr>
        <sz val="28"/>
        <color theme="1"/>
        <rFont val="Times New Roman"/>
        <charset val="134"/>
      </rPr>
      <t>2.</t>
    </r>
    <r>
      <rPr>
        <sz val="28"/>
        <color theme="1"/>
        <rFont val="仿宋"/>
        <charset val="134"/>
      </rPr>
      <t>换单控制车速：换单前后生管自动控制热板车速；</t>
    </r>
    <r>
      <rPr>
        <sz val="28"/>
        <color theme="1"/>
        <rFont val="Times New Roman"/>
        <charset val="134"/>
      </rPr>
      <t>3.</t>
    </r>
    <r>
      <rPr>
        <sz val="28"/>
        <color theme="1"/>
        <rFont val="仿宋"/>
        <charset val="134"/>
      </rPr>
      <t>换纸控制车速：换纸前自动加速，换纸时自动降速，换纸完成自动提速至合理车速；</t>
    </r>
    <r>
      <rPr>
        <sz val="28"/>
        <color theme="1"/>
        <rFont val="Times New Roman"/>
        <charset val="134"/>
      </rPr>
      <t>4.</t>
    </r>
    <r>
      <rPr>
        <sz val="28"/>
        <color theme="1"/>
        <rFont val="仿宋"/>
        <charset val="134"/>
      </rPr>
      <t>天桥堆纸控制车速：依据天桥堆纸量自动控制车速。</t>
    </r>
    <r>
      <rPr>
        <sz val="28"/>
        <color theme="1"/>
        <rFont val="Times New Roman"/>
        <charset val="134"/>
      </rPr>
      <t xml:space="preserve">
</t>
    </r>
    <r>
      <rPr>
        <sz val="28"/>
        <color theme="1"/>
        <rFont val="仿宋"/>
        <charset val="134"/>
      </rPr>
      <t>对于纸堆，生管系统也有天桥积纸检测、控制功能：检测精度：</t>
    </r>
    <r>
      <rPr>
        <sz val="28"/>
        <color theme="1"/>
        <rFont val="Times New Roman"/>
        <charset val="134"/>
      </rPr>
      <t>≤2</t>
    </r>
    <r>
      <rPr>
        <sz val="28"/>
        <color theme="1"/>
        <rFont val="仿宋"/>
        <charset val="134"/>
      </rPr>
      <t>米；天桥配备高、低位电眼实时控制堆纸量，避免堆纸过多或过少；</t>
    </r>
    <r>
      <rPr>
        <sz val="28"/>
        <color theme="1"/>
        <rFont val="Times New Roman"/>
        <charset val="134"/>
      </rPr>
      <t xml:space="preserve">
</t>
    </r>
    <r>
      <rPr>
        <sz val="28"/>
        <color theme="1"/>
        <rFont val="仿宋"/>
        <charset val="134"/>
      </rPr>
      <t>自动接纸控制：根据接纸机情况自动进行接纸控速，接纸前预警；</t>
    </r>
    <r>
      <rPr>
        <sz val="28"/>
        <color theme="1"/>
        <rFont val="Times New Roman"/>
        <charset val="134"/>
      </rPr>
      <t xml:space="preserve">
</t>
    </r>
    <r>
      <rPr>
        <sz val="28"/>
        <color theme="1"/>
        <rFont val="仿宋"/>
        <charset val="134"/>
      </rPr>
      <t>干部设备连线：</t>
    </r>
    <r>
      <rPr>
        <sz val="28"/>
        <color theme="1"/>
        <rFont val="Times New Roman"/>
        <charset val="134"/>
      </rPr>
      <t>1.</t>
    </r>
    <r>
      <rPr>
        <sz val="28"/>
        <color theme="1"/>
        <rFont val="仿宋"/>
        <charset val="134"/>
      </rPr>
      <t>横切：自动、手动换单，换单预警，换单切废，切废精度：</t>
    </r>
    <r>
      <rPr>
        <sz val="28"/>
        <color theme="1"/>
        <rFont val="Times New Roman"/>
        <charset val="134"/>
      </rPr>
      <t>60-80CM</t>
    </r>
    <r>
      <rPr>
        <sz val="28"/>
        <color theme="1"/>
        <rFont val="仿宋"/>
        <charset val="134"/>
      </rPr>
      <t>；</t>
    </r>
    <r>
      <rPr>
        <sz val="28"/>
        <color theme="1"/>
        <rFont val="Times New Roman"/>
        <charset val="134"/>
      </rPr>
      <t>2.</t>
    </r>
    <r>
      <rPr>
        <sz val="28"/>
        <color theme="1"/>
        <rFont val="仿宋"/>
        <charset val="134"/>
      </rPr>
      <t>纵切：自动、手动换单，换单预警，纵切吸风口自动启停；</t>
    </r>
    <r>
      <rPr>
        <sz val="28"/>
        <color theme="1"/>
        <rFont val="Times New Roman"/>
        <charset val="134"/>
      </rPr>
      <t>3.</t>
    </r>
    <r>
      <rPr>
        <sz val="28"/>
        <color theme="1"/>
        <rFont val="仿宋"/>
        <charset val="134"/>
      </rPr>
      <t>堆码：自动换单，自动分堆换批，散单可实现多单堆叠；</t>
    </r>
    <r>
      <rPr>
        <sz val="28"/>
        <color theme="1"/>
        <rFont val="Times New Roman"/>
        <charset val="134"/>
      </rPr>
      <t>4.</t>
    </r>
    <r>
      <rPr>
        <sz val="28"/>
        <color theme="1"/>
        <rFont val="仿宋"/>
        <charset val="134"/>
      </rPr>
      <t>物流：提供数据接口，方便实现物流设备自动输送功能。</t>
    </r>
    <r>
      <rPr>
        <sz val="28"/>
        <color theme="1"/>
        <rFont val="Times New Roman"/>
        <charset val="134"/>
      </rPr>
      <t xml:space="preserve">
</t>
    </r>
    <r>
      <rPr>
        <sz val="28"/>
        <color theme="1"/>
        <rFont val="仿宋"/>
        <charset val="134"/>
      </rPr>
      <t>生管系统在线打印成品标签；</t>
    </r>
    <r>
      <rPr>
        <sz val="28"/>
        <color theme="1"/>
        <rFont val="Times New Roman"/>
        <charset val="134"/>
      </rPr>
      <t xml:space="preserve">
</t>
    </r>
    <r>
      <rPr>
        <sz val="28"/>
        <color theme="1"/>
        <rFont val="仿宋"/>
        <charset val="134"/>
      </rPr>
      <t>根据横切机的性能，对不同规格的纸板限定最高车速；</t>
    </r>
    <r>
      <rPr>
        <sz val="28"/>
        <color theme="1"/>
        <rFont val="Times New Roman"/>
        <charset val="134"/>
      </rPr>
      <t xml:space="preserve">
</t>
    </r>
    <r>
      <rPr>
        <sz val="28"/>
        <color theme="1"/>
        <rFont val="仿宋"/>
        <charset val="134"/>
      </rPr>
      <t>呼叫系统（</t>
    </r>
    <r>
      <rPr>
        <sz val="28"/>
        <color theme="1"/>
        <rFont val="Times New Roman"/>
        <charset val="134"/>
      </rPr>
      <t>LED</t>
    </r>
    <r>
      <rPr>
        <sz val="28"/>
        <color theme="1"/>
        <rFont val="仿宋"/>
        <charset val="134"/>
      </rPr>
      <t>屏）：发生异常情况，各机台可通过呼叫系统实时沟通；</t>
    </r>
    <r>
      <rPr>
        <sz val="28"/>
        <color theme="1"/>
        <rFont val="Times New Roman"/>
        <charset val="134"/>
      </rPr>
      <t xml:space="preserve">
</t>
    </r>
    <r>
      <rPr>
        <sz val="28"/>
        <color theme="1"/>
        <rFont val="仿宋"/>
        <charset val="134"/>
      </rPr>
      <t>办公室实时监控车间生产情况（不限电脑数量）。</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</si>
  <si>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t>
    </r>
    <r>
      <rPr>
        <sz val="28"/>
        <color theme="1"/>
        <rFont val="仿宋"/>
        <charset val="134"/>
      </rPr>
      <t>生产管控</t>
    </r>
  </si>
  <si>
    <r>
      <rPr>
        <sz val="28"/>
        <color theme="1"/>
        <rFont val="仿宋"/>
        <charset val="134"/>
      </rPr>
      <t>印刷电路板</t>
    </r>
    <r>
      <rPr>
        <sz val="28"/>
        <color theme="1"/>
        <rFont val="Times New Roman"/>
        <charset val="134"/>
      </rPr>
      <t xml:space="preserve">
</t>
    </r>
    <r>
      <rPr>
        <sz val="28"/>
        <color theme="1"/>
        <rFont val="仿宋"/>
        <charset val="134"/>
      </rPr>
      <t>打印设备及耗材</t>
    </r>
  </si>
  <si>
    <r>
      <rPr>
        <sz val="28"/>
        <color theme="1"/>
        <rFont val="仿宋"/>
        <charset val="134"/>
      </rPr>
      <t>珠海派诺科技股份有限公司</t>
    </r>
    <r>
      <rPr>
        <sz val="28"/>
        <color theme="1"/>
        <rFont val="Times New Roman"/>
        <charset val="134"/>
      </rPr>
      <t xml:space="preserve">
</t>
    </r>
    <r>
      <rPr>
        <sz val="28"/>
        <color theme="1"/>
        <rFont val="仿宋"/>
        <charset val="134"/>
      </rPr>
      <t>融贯云洲（珠海横琴）数字科技有限公司</t>
    </r>
  </si>
  <si>
    <r>
      <rPr>
        <sz val="28"/>
        <color theme="1"/>
        <rFont val="仿宋"/>
        <charset val="134"/>
      </rPr>
      <t>生产制造类、运营管理类、仓储物流类</t>
    </r>
  </si>
  <si>
    <r>
      <rPr>
        <sz val="28"/>
        <color theme="1"/>
        <rFont val="仿宋"/>
        <charset val="134"/>
      </rPr>
      <t>智能制造数据管控中台</t>
    </r>
  </si>
  <si>
    <r>
      <rPr>
        <sz val="28"/>
        <color theme="1"/>
        <rFont val="仿宋"/>
        <charset val="134"/>
      </rPr>
      <t>王建华</t>
    </r>
    <r>
      <rPr>
        <sz val="28"/>
        <color theme="1"/>
        <rFont val="Times New Roman"/>
        <charset val="134"/>
      </rPr>
      <t xml:space="preserve"> 13926970068</t>
    </r>
  </si>
  <si>
    <r>
      <rPr>
        <sz val="28"/>
        <color theme="1"/>
        <rFont val="仿宋"/>
        <charset val="134"/>
      </rPr>
      <t>产品包括进销存管理系统、物资管理系统</t>
    </r>
    <r>
      <rPr>
        <sz val="28"/>
        <color theme="1"/>
        <rFont val="Times New Roman"/>
        <charset val="134"/>
      </rPr>
      <t>MRP</t>
    </r>
    <r>
      <rPr>
        <sz val="28"/>
        <color theme="1"/>
        <rFont val="仿宋"/>
        <charset val="134"/>
      </rPr>
      <t>、排产管理系统</t>
    </r>
    <r>
      <rPr>
        <sz val="28"/>
        <color theme="1"/>
        <rFont val="Times New Roman"/>
        <charset val="134"/>
      </rPr>
      <t>APS</t>
    </r>
    <r>
      <rPr>
        <sz val="28"/>
        <color theme="1"/>
        <rFont val="仿宋"/>
        <charset val="134"/>
      </rPr>
      <t>、仓储管理系统</t>
    </r>
    <r>
      <rPr>
        <sz val="28"/>
        <color theme="1"/>
        <rFont val="Times New Roman"/>
        <charset val="134"/>
      </rPr>
      <t>WMS</t>
    </r>
    <r>
      <rPr>
        <sz val="28"/>
        <color theme="1"/>
        <rFont val="仿宋"/>
        <charset val="134"/>
      </rPr>
      <t>、质量管理系统</t>
    </r>
    <r>
      <rPr>
        <sz val="28"/>
        <color theme="1"/>
        <rFont val="Times New Roman"/>
        <charset val="134"/>
      </rPr>
      <t>QTM</t>
    </r>
    <r>
      <rPr>
        <sz val="28"/>
        <color theme="1"/>
        <rFont val="仿宋"/>
        <charset val="134"/>
      </rPr>
      <t>、物联网数据采集</t>
    </r>
    <r>
      <rPr>
        <sz val="28"/>
        <color theme="1"/>
        <rFont val="Times New Roman"/>
        <charset val="134"/>
      </rPr>
      <t>IOT</t>
    </r>
    <r>
      <rPr>
        <sz val="28"/>
        <color theme="1"/>
        <rFont val="仿宋"/>
        <charset val="134"/>
      </rPr>
      <t>系统、</t>
    </r>
    <r>
      <rPr>
        <sz val="28"/>
        <color theme="1"/>
        <rFont val="Times New Roman"/>
        <charset val="134"/>
      </rPr>
      <t>HR</t>
    </r>
    <r>
      <rPr>
        <sz val="28"/>
        <color theme="1"/>
        <rFont val="仿宋"/>
        <charset val="134"/>
      </rPr>
      <t>人力资源管理系统、办公</t>
    </r>
    <r>
      <rPr>
        <sz val="28"/>
        <color theme="1"/>
        <rFont val="Times New Roman"/>
        <charset val="134"/>
      </rPr>
      <t>OA</t>
    </r>
    <r>
      <rPr>
        <sz val="28"/>
        <color theme="1"/>
        <rFont val="仿宋"/>
        <charset val="134"/>
      </rPr>
      <t>管理系统等多种功能模块。</t>
    </r>
    <r>
      <rPr>
        <sz val="28"/>
        <color theme="1"/>
        <rFont val="Times New Roman"/>
        <charset val="134"/>
      </rPr>
      <t xml:space="preserve">
</t>
    </r>
    <r>
      <rPr>
        <sz val="28"/>
        <color theme="1"/>
        <rFont val="仿宋"/>
        <charset val="134"/>
      </rPr>
      <t>主要功能：</t>
    </r>
    <r>
      <rPr>
        <sz val="28"/>
        <color theme="1"/>
        <rFont val="Times New Roman"/>
        <charset val="134"/>
      </rPr>
      <t xml:space="preserve">
  </t>
    </r>
    <r>
      <rPr>
        <sz val="28"/>
        <color theme="1"/>
        <rFont val="仿宋"/>
        <charset val="134"/>
      </rPr>
      <t>利用数字信息和导航系统，在没有专业技能作业人员，也可实现满载高效生产，实现制造业工厂的变革。让管理者实时了解生产现况，品质情况，分析汇总，帮助管理者打造透明的制造现场。</t>
    </r>
    <r>
      <rPr>
        <sz val="28"/>
        <color theme="1"/>
        <rFont val="Times New Roman"/>
        <charset val="134"/>
      </rPr>
      <t xml:space="preserve">
</t>
    </r>
    <r>
      <rPr>
        <sz val="28"/>
        <color theme="1"/>
        <rFont val="仿宋"/>
        <charset val="134"/>
      </rPr>
      <t>主要解决：</t>
    </r>
    <r>
      <rPr>
        <sz val="28"/>
        <color theme="1"/>
        <rFont val="Times New Roman"/>
        <charset val="134"/>
      </rPr>
      <t xml:space="preserve">
1</t>
    </r>
    <r>
      <rPr>
        <sz val="28"/>
        <color theme="1"/>
        <rFont val="仿宋"/>
        <charset val="134"/>
      </rPr>
      <t>、</t>
    </r>
    <r>
      <rPr>
        <sz val="28"/>
        <color theme="1"/>
        <rFont val="Times New Roman"/>
        <charset val="134"/>
      </rPr>
      <t xml:space="preserve"> </t>
    </r>
    <r>
      <rPr>
        <sz val="28"/>
        <color theme="1"/>
        <rFont val="仿宋"/>
        <charset val="134"/>
      </rPr>
      <t>经营决策无依据</t>
    </r>
    <r>
      <rPr>
        <sz val="28"/>
        <color theme="1"/>
        <rFont val="Times New Roman"/>
        <charset val="134"/>
      </rPr>
      <t>2</t>
    </r>
    <r>
      <rPr>
        <sz val="28"/>
        <color theme="1"/>
        <rFont val="仿宋"/>
        <charset val="134"/>
      </rPr>
      <t>、纸质化、电子表单泛滥</t>
    </r>
    <r>
      <rPr>
        <sz val="28"/>
        <color theme="1"/>
        <rFont val="Times New Roman"/>
        <charset val="134"/>
      </rPr>
      <t>3</t>
    </r>
    <r>
      <rPr>
        <sz val="28"/>
        <color theme="1"/>
        <rFont val="仿宋"/>
        <charset val="134"/>
      </rPr>
      <t>、设备不联网</t>
    </r>
    <r>
      <rPr>
        <sz val="28"/>
        <color theme="1"/>
        <rFont val="Times New Roman"/>
        <charset val="134"/>
      </rPr>
      <t>4</t>
    </r>
    <r>
      <rPr>
        <sz val="28"/>
        <color theme="1"/>
        <rFont val="仿宋"/>
        <charset val="134"/>
      </rPr>
      <t>、成本核算粗放</t>
    </r>
    <r>
      <rPr>
        <sz val="28"/>
        <color theme="1"/>
        <rFont val="Times New Roman"/>
        <charset val="134"/>
      </rPr>
      <t>5</t>
    </r>
    <r>
      <rPr>
        <sz val="28"/>
        <color theme="1"/>
        <rFont val="仿宋"/>
        <charset val="134"/>
      </rPr>
      <t>、报价费时费力</t>
    </r>
    <r>
      <rPr>
        <sz val="28"/>
        <color theme="1"/>
        <rFont val="Times New Roman"/>
        <charset val="134"/>
      </rPr>
      <t xml:space="preserve">
6</t>
    </r>
    <r>
      <rPr>
        <sz val="28"/>
        <color theme="1"/>
        <rFont val="仿宋"/>
        <charset val="134"/>
      </rPr>
      <t>、用管控难，预算无依据</t>
    </r>
    <r>
      <rPr>
        <sz val="28"/>
        <color theme="1"/>
        <rFont val="Times New Roman"/>
        <charset val="134"/>
      </rPr>
      <t>7</t>
    </r>
    <r>
      <rPr>
        <sz val="28"/>
        <color theme="1"/>
        <rFont val="仿宋"/>
        <charset val="134"/>
      </rPr>
      <t>、生产计划制定困难</t>
    </r>
    <r>
      <rPr>
        <sz val="28"/>
        <color theme="1"/>
        <rFont val="Times New Roman"/>
        <charset val="134"/>
      </rPr>
      <t>8</t>
    </r>
    <r>
      <rPr>
        <sz val="28"/>
        <color theme="1"/>
        <rFont val="仿宋"/>
        <charset val="134"/>
      </rPr>
      <t>、生产过程不透明</t>
    </r>
    <r>
      <rPr>
        <sz val="28"/>
        <color theme="1"/>
        <rFont val="Times New Roman"/>
        <charset val="134"/>
      </rPr>
      <t>9</t>
    </r>
    <r>
      <rPr>
        <sz val="28"/>
        <color theme="1"/>
        <rFont val="仿宋"/>
        <charset val="134"/>
      </rPr>
      <t>、质量把控不足</t>
    </r>
    <r>
      <rPr>
        <sz val="28"/>
        <color theme="1"/>
        <rFont val="Times New Roman"/>
        <charset val="134"/>
      </rPr>
      <t>10</t>
    </r>
    <r>
      <rPr>
        <sz val="28"/>
        <color theme="1"/>
        <rFont val="仿宋"/>
        <charset val="134"/>
      </rPr>
      <t>、委外管理费时费力</t>
    </r>
    <r>
      <rPr>
        <sz val="28"/>
        <color theme="1"/>
        <rFont val="Times New Roman"/>
        <charset val="134"/>
      </rPr>
      <t>11</t>
    </r>
    <r>
      <rPr>
        <sz val="28"/>
        <color theme="1"/>
        <rFont val="仿宋"/>
        <charset val="134"/>
      </rPr>
      <t>、工时统计困难</t>
    </r>
    <r>
      <rPr>
        <sz val="28"/>
        <color theme="1"/>
        <rFont val="Times New Roman"/>
        <charset val="134"/>
      </rPr>
      <t>12</t>
    </r>
    <r>
      <rPr>
        <sz val="28"/>
        <color theme="1"/>
        <rFont val="仿宋"/>
        <charset val="134"/>
      </rPr>
      <t>、库存数据不准确</t>
    </r>
  </si>
  <si>
    <r>
      <rPr>
        <sz val="28"/>
        <color theme="1"/>
        <rFont val="仿宋"/>
        <charset val="134"/>
      </rPr>
      <t>该产品核心应用于制造业生产执行与运营管理数字化场景，通过集成物联网、大数据及工业互联网平台技术，实现生产全过程实时监控、资源动态调度与全流程质量追溯</t>
    </r>
    <r>
      <rPr>
        <sz val="28"/>
        <color theme="1"/>
        <rFont val="Times New Roman"/>
        <charset val="134"/>
      </rPr>
      <t xml:space="preserve">
</t>
    </r>
    <r>
      <rPr>
        <sz val="28"/>
        <color theme="1"/>
        <rFont val="仿宋"/>
        <charset val="134"/>
      </rPr>
      <t>。实施成效显著：企业生产效率平均提升</t>
    </r>
    <r>
      <rPr>
        <sz val="28"/>
        <color theme="1"/>
        <rFont val="Times New Roman"/>
        <charset val="134"/>
      </rPr>
      <t>20%</t>
    </r>
    <r>
      <rPr>
        <sz val="28"/>
        <color theme="1"/>
        <rFont val="仿宋"/>
        <charset val="134"/>
      </rPr>
      <t>以上，生产周期缩短，设备故障率降低</t>
    </r>
    <r>
      <rPr>
        <sz val="28"/>
        <color theme="1"/>
        <rFont val="Times New Roman"/>
        <charset val="134"/>
      </rPr>
      <t>25%-30%</t>
    </r>
    <r>
      <rPr>
        <sz val="28"/>
        <color theme="1"/>
        <rFont val="仿宋"/>
        <charset val="134"/>
      </rPr>
      <t>，产品不合格率下降，质量成本占比减少超</t>
    </r>
    <r>
      <rPr>
        <sz val="28"/>
        <color theme="1"/>
        <rFont val="Times New Roman"/>
        <charset val="134"/>
      </rPr>
      <t>2</t>
    </r>
    <r>
      <rPr>
        <sz val="28"/>
        <color theme="1"/>
        <rFont val="仿宋"/>
        <charset val="134"/>
      </rPr>
      <t>个百分点</t>
    </r>
  </si>
  <si>
    <r>
      <rPr>
        <sz val="28"/>
        <color theme="1"/>
        <rFont val="仿宋"/>
        <charset val="134"/>
      </rPr>
      <t>数字化经营</t>
    </r>
  </si>
  <si>
    <r>
      <rPr>
        <sz val="28"/>
        <color theme="1"/>
        <rFont val="仿宋"/>
        <charset val="134"/>
      </rPr>
      <t>阿米巴</t>
    </r>
    <r>
      <rPr>
        <sz val="28"/>
        <color theme="1"/>
        <rFont val="Times New Roman"/>
        <charset val="134"/>
      </rPr>
      <t>FPC/PCB 
ERP</t>
    </r>
    <r>
      <rPr>
        <sz val="28"/>
        <color theme="1"/>
        <rFont val="仿宋"/>
        <charset val="134"/>
      </rPr>
      <t>系统</t>
    </r>
    <r>
      <rPr>
        <sz val="28"/>
        <color theme="1"/>
        <rFont val="Times New Roman"/>
        <charset val="134"/>
      </rPr>
      <t>V6.3</t>
    </r>
  </si>
  <si>
    <r>
      <rPr>
        <sz val="28"/>
        <color theme="1"/>
        <rFont val="仿宋"/>
        <charset val="134"/>
      </rPr>
      <t>珠海阿米巴软件有限公司</t>
    </r>
  </si>
  <si>
    <r>
      <rPr>
        <sz val="28"/>
        <color theme="1"/>
        <rFont val="仿宋"/>
        <charset val="134"/>
      </rPr>
      <t>蒲春芳</t>
    </r>
    <r>
      <rPr>
        <sz val="28"/>
        <color theme="1"/>
        <rFont val="Times New Roman"/>
        <charset val="134"/>
      </rPr>
      <t>18933207058</t>
    </r>
  </si>
  <si>
    <r>
      <rPr>
        <sz val="28"/>
        <color theme="1"/>
        <rFont val="Times New Roman"/>
        <charset val="134"/>
      </rPr>
      <t xml:space="preserve">AMIBA FPC/PCB ERP\MES </t>
    </r>
    <r>
      <rPr>
        <sz val="28"/>
        <color theme="1"/>
        <rFont val="仿宋"/>
        <charset val="134"/>
      </rPr>
      <t>功能强大，功能齐全，易于使用，人机界面极具人性化。主要包括以下功能模块：销售管理模块、工程工艺管理模块、生产计划管理模块、外发管理模块、品质管理模块、</t>
    </r>
    <r>
      <rPr>
        <sz val="28"/>
        <color theme="1"/>
        <rFont val="Times New Roman"/>
        <charset val="134"/>
      </rPr>
      <t xml:space="preserve">SPC </t>
    </r>
    <r>
      <rPr>
        <sz val="28"/>
        <color theme="1"/>
        <rFont val="仿宋"/>
        <charset val="134"/>
      </rPr>
      <t>模块、设备管理模块、成品及出货管理模块、采购管理模块、物料控制模块、成本管理模块、应收帐款模块、应付帐款模块、总账模块、会计报表模块、固定资产模块。</t>
    </r>
  </si>
  <si>
    <r>
      <rPr>
        <sz val="28"/>
        <color theme="1"/>
        <rFont val="仿宋"/>
        <charset val="134"/>
      </rPr>
      <t>应用场景：专为柔性板</t>
    </r>
    <r>
      <rPr>
        <sz val="28"/>
        <color theme="1"/>
        <rFont val="Times New Roman"/>
        <charset val="134"/>
      </rPr>
      <t>(FPC)/</t>
    </r>
    <r>
      <rPr>
        <sz val="28"/>
        <color theme="1"/>
        <rFont val="仿宋"/>
        <charset val="134"/>
      </rPr>
      <t>印制电路板</t>
    </r>
    <r>
      <rPr>
        <sz val="28"/>
        <color theme="1"/>
        <rFont val="Times New Roman"/>
        <charset val="134"/>
      </rPr>
      <t>(PCB)</t>
    </r>
    <r>
      <rPr>
        <sz val="28"/>
        <color theme="1"/>
        <rFont val="仿宋"/>
        <charset val="134"/>
      </rPr>
      <t>行业设计，覆盖从工程设计、报价、计划、采购、生产、质量到财务的全流程精细化管理。</t>
    </r>
    <r>
      <rPr>
        <sz val="28"/>
        <color theme="1"/>
        <rFont val="Times New Roman"/>
        <charset val="134"/>
      </rPr>
      <t xml:space="preserve">
</t>
    </r>
    <r>
      <rPr>
        <sz val="28"/>
        <color theme="1"/>
        <rFont val="仿宋"/>
        <charset val="134"/>
      </rPr>
      <t>实施效果与推广成效：</t>
    </r>
    <r>
      <rPr>
        <sz val="28"/>
        <color theme="1"/>
        <rFont val="Times New Roman"/>
        <charset val="134"/>
      </rPr>
      <t xml:space="preserve">
</t>
    </r>
    <r>
      <rPr>
        <sz val="28"/>
        <color theme="1"/>
        <rFont val="仿宋"/>
        <charset val="134"/>
      </rPr>
      <t>系统实施后，企业实现了：</t>
    </r>
    <r>
      <rPr>
        <sz val="28"/>
        <color theme="1"/>
        <rFont val="Times New Roman"/>
        <charset val="134"/>
      </rPr>
      <t xml:space="preserve">
</t>
    </r>
    <r>
      <rPr>
        <sz val="28"/>
        <color theme="1"/>
        <rFont val="仿宋"/>
        <charset val="134"/>
      </rPr>
      <t>效率提升：</t>
    </r>
    <r>
      <rPr>
        <sz val="28"/>
        <color theme="1"/>
        <rFont val="Times New Roman"/>
        <charset val="134"/>
      </rPr>
      <t xml:space="preserve"> </t>
    </r>
    <r>
      <rPr>
        <sz val="28"/>
        <color theme="1"/>
        <rFont val="仿宋"/>
        <charset val="134"/>
      </rPr>
      <t>工程数据与生产无缝对接，自动排产，缩短交货期。</t>
    </r>
    <r>
      <rPr>
        <sz val="28"/>
        <color theme="1"/>
        <rFont val="Times New Roman"/>
        <charset val="134"/>
      </rPr>
      <t xml:space="preserve">
</t>
    </r>
    <r>
      <rPr>
        <sz val="28"/>
        <color theme="1"/>
        <rFont val="仿宋"/>
        <charset val="134"/>
      </rPr>
      <t>成本降低：</t>
    </r>
    <r>
      <rPr>
        <sz val="28"/>
        <color theme="1"/>
        <rFont val="Times New Roman"/>
        <charset val="134"/>
      </rPr>
      <t xml:space="preserve"> </t>
    </r>
    <r>
      <rPr>
        <sz val="28"/>
        <color theme="1"/>
        <rFont val="仿宋"/>
        <charset val="134"/>
      </rPr>
      <t>精准物料管控，减少浪费，成本核算实时准确。</t>
    </r>
    <r>
      <rPr>
        <sz val="28"/>
        <color theme="1"/>
        <rFont val="Times New Roman"/>
        <charset val="134"/>
      </rPr>
      <t xml:space="preserve">
</t>
    </r>
    <r>
      <rPr>
        <sz val="28"/>
        <color theme="1"/>
        <rFont val="仿宋"/>
        <charset val="134"/>
      </rPr>
      <t>质量追溯：</t>
    </r>
    <r>
      <rPr>
        <sz val="28"/>
        <color theme="1"/>
        <rFont val="Times New Roman"/>
        <charset val="134"/>
      </rPr>
      <t xml:space="preserve"> </t>
    </r>
    <r>
      <rPr>
        <sz val="28"/>
        <color theme="1"/>
        <rFont val="仿宋"/>
        <charset val="134"/>
      </rPr>
      <t>建立完整生产谱系，质量問題可快速追溯。</t>
    </r>
    <r>
      <rPr>
        <sz val="28"/>
        <color theme="1"/>
        <rFont val="Times New Roman"/>
        <charset val="134"/>
      </rPr>
      <t xml:space="preserve">
</t>
    </r>
    <r>
      <rPr>
        <sz val="28"/>
        <color theme="1"/>
        <rFont val="仿宋"/>
        <charset val="134"/>
      </rPr>
      <t>该系统已在多家</t>
    </r>
    <r>
      <rPr>
        <sz val="28"/>
        <color theme="1"/>
        <rFont val="Times New Roman"/>
        <charset val="134"/>
      </rPr>
      <t>PCB</t>
    </r>
    <r>
      <rPr>
        <sz val="28"/>
        <color theme="1"/>
        <rFont val="仿宋"/>
        <charset val="134"/>
      </rPr>
      <t>企业成功推广，验证了其行业适用性。</t>
    </r>
    <r>
      <rPr>
        <sz val="28"/>
        <color theme="1"/>
        <rFont val="Times New Roman"/>
        <charset val="134"/>
      </rPr>
      <t xml:space="preserve">
</t>
    </r>
    <r>
      <rPr>
        <sz val="28"/>
        <color theme="1"/>
        <rFont val="仿宋"/>
        <charset val="134"/>
      </rPr>
      <t>可借鉴经验：行业深度：</t>
    </r>
    <r>
      <rPr>
        <sz val="28"/>
        <color theme="1"/>
        <rFont val="Times New Roman"/>
        <charset val="134"/>
      </rPr>
      <t xml:space="preserve"> </t>
    </r>
    <r>
      <rPr>
        <sz val="28"/>
        <color theme="1"/>
        <rFont val="仿宋"/>
        <charset val="134"/>
      </rPr>
      <t>深耕细分领域，将行业特色工艺与管理逻辑深度融入系统是成功关键。</t>
    </r>
    <r>
      <rPr>
        <sz val="28"/>
        <color theme="1"/>
        <rFont val="Times New Roman"/>
        <charset val="134"/>
      </rPr>
      <t xml:space="preserve">
</t>
    </r>
    <r>
      <rPr>
        <sz val="28"/>
        <color theme="1"/>
        <rFont val="仿宋"/>
        <charset val="134"/>
      </rPr>
      <t>一体化方案：</t>
    </r>
    <r>
      <rPr>
        <sz val="28"/>
        <color theme="1"/>
        <rFont val="Times New Roman"/>
        <charset val="134"/>
      </rPr>
      <t xml:space="preserve"> </t>
    </r>
    <r>
      <rPr>
        <sz val="28"/>
        <color theme="1"/>
        <rFont val="仿宋"/>
        <charset val="134"/>
      </rPr>
      <t>打破信息孤岛，实现业务财务一体化，为流程型制造业提供了范本。</t>
    </r>
    <r>
      <rPr>
        <sz val="28"/>
        <color theme="1"/>
        <rFont val="Times New Roman"/>
        <charset val="134"/>
      </rPr>
      <t xml:space="preserve">
</t>
    </r>
    <r>
      <rPr>
        <sz val="28"/>
        <color theme="1"/>
        <rFont val="仿宋"/>
        <charset val="134"/>
      </rPr>
      <t>可配置性：</t>
    </r>
    <r>
      <rPr>
        <sz val="28"/>
        <color theme="1"/>
        <rFont val="Times New Roman"/>
        <charset val="134"/>
      </rPr>
      <t xml:space="preserve"> </t>
    </r>
    <r>
      <rPr>
        <sz val="28"/>
        <color theme="1"/>
        <rFont val="仿宋"/>
        <charset val="134"/>
      </rPr>
      <t>高度的灵活性和可配置性，使其经验可被其他离散制造行业借鉴与实施。</t>
    </r>
    <r>
      <rPr>
        <sz val="28"/>
        <color theme="1"/>
        <rFont val="Times New Roman"/>
        <charset val="134"/>
      </rPr>
      <t xml:space="preserve">
</t>
    </r>
  </si>
  <si>
    <r>
      <rPr>
        <sz val="28"/>
        <color theme="1"/>
        <rFont val="Times New Roman"/>
        <charset val="134"/>
      </rPr>
      <t>PCB</t>
    </r>
    <r>
      <rPr>
        <sz val="28"/>
        <color theme="1"/>
        <rFont val="仿宋"/>
        <charset val="134"/>
      </rPr>
      <t>全自动贴膜机控制软件</t>
    </r>
    <r>
      <rPr>
        <sz val="28"/>
        <color theme="1"/>
        <rFont val="Times New Roman"/>
        <charset val="134"/>
      </rPr>
      <t xml:space="preserve"> V1.0</t>
    </r>
  </si>
  <si>
    <r>
      <rPr>
        <sz val="28"/>
        <color theme="1"/>
        <rFont val="仿宋"/>
        <charset val="134"/>
      </rPr>
      <t>广东思沃先进装备有限公司</t>
    </r>
  </si>
  <si>
    <r>
      <rPr>
        <sz val="28"/>
        <color theme="1"/>
        <rFont val="仿宋"/>
        <charset val="134"/>
      </rPr>
      <t>蒋玉杰</t>
    </r>
    <r>
      <rPr>
        <sz val="28"/>
        <color theme="1"/>
        <rFont val="Times New Roman"/>
        <charset val="134"/>
      </rPr>
      <t xml:space="preserve"> 18675296823</t>
    </r>
  </si>
  <si>
    <r>
      <rPr>
        <sz val="28"/>
        <color theme="1"/>
        <rFont val="仿宋"/>
        <charset val="134"/>
      </rPr>
      <t>（</t>
    </r>
    <r>
      <rPr>
        <sz val="28"/>
        <color theme="1"/>
        <rFont val="Times New Roman"/>
        <charset val="134"/>
      </rPr>
      <t>1</t>
    </r>
    <r>
      <rPr>
        <sz val="28"/>
        <color theme="1"/>
        <rFont val="仿宋"/>
        <charset val="134"/>
      </rPr>
      <t>）实现无人自动化运行</t>
    </r>
    <r>
      <rPr>
        <sz val="28"/>
        <color theme="1"/>
        <rFont val="Times New Roman"/>
        <charset val="134"/>
      </rPr>
      <t xml:space="preserve">  </t>
    </r>
    <r>
      <rPr>
        <sz val="28"/>
        <color theme="1"/>
        <rFont val="仿宋"/>
        <charset val="134"/>
      </rPr>
      <t>（</t>
    </r>
    <r>
      <rPr>
        <sz val="28"/>
        <color theme="1"/>
        <rFont val="Times New Roman"/>
        <charset val="134"/>
      </rPr>
      <t>2</t>
    </r>
    <r>
      <rPr>
        <sz val="28"/>
        <color theme="1"/>
        <rFont val="仿宋"/>
        <charset val="134"/>
      </rPr>
      <t>）提高生产效率；</t>
    </r>
    <r>
      <rPr>
        <sz val="28"/>
        <color theme="1"/>
        <rFont val="Times New Roman"/>
        <charset val="134"/>
      </rPr>
      <t xml:space="preserve">
</t>
    </r>
    <r>
      <rPr>
        <sz val="28"/>
        <color theme="1"/>
        <rFont val="仿宋"/>
        <charset val="134"/>
      </rPr>
      <t>（</t>
    </r>
    <r>
      <rPr>
        <sz val="28"/>
        <color theme="1"/>
        <rFont val="Times New Roman"/>
        <charset val="134"/>
      </rPr>
      <t>3</t>
    </r>
    <r>
      <rPr>
        <sz val="28"/>
        <color theme="1"/>
        <rFont val="仿宋"/>
        <charset val="134"/>
      </rPr>
      <t>）规避人工操作失误，降低不良率；</t>
    </r>
    <r>
      <rPr>
        <sz val="28"/>
        <color theme="1"/>
        <rFont val="Times New Roman"/>
        <charset val="134"/>
      </rPr>
      <t xml:space="preserve">
</t>
    </r>
    <r>
      <rPr>
        <sz val="28"/>
        <color theme="1"/>
        <rFont val="仿宋"/>
        <charset val="134"/>
      </rPr>
      <t>（</t>
    </r>
    <r>
      <rPr>
        <sz val="28"/>
        <color theme="1"/>
        <rFont val="Times New Roman"/>
        <charset val="134"/>
      </rPr>
      <t>4</t>
    </r>
    <r>
      <rPr>
        <sz val="28"/>
        <color theme="1"/>
        <rFont val="仿宋"/>
        <charset val="134"/>
      </rPr>
      <t>）数字化监控可追溯。</t>
    </r>
  </si>
  <si>
    <r>
      <rPr>
        <sz val="28"/>
        <color theme="1"/>
        <rFont val="Times New Roman"/>
        <charset val="134"/>
      </rPr>
      <t xml:space="preserve"> </t>
    </r>
    <r>
      <rPr>
        <sz val="28"/>
        <color theme="1"/>
        <rFont val="仿宋"/>
        <charset val="134"/>
      </rPr>
      <t>自动读取前段工序板件相关参数，实现自动调节贴膜温度、贴膜压力，贴膜速度等，同时匹配干膜型号。降低人工失误率。</t>
    </r>
  </si>
  <si>
    <r>
      <rPr>
        <sz val="28"/>
        <color theme="1"/>
        <rFont val="仿宋"/>
        <charset val="134"/>
      </rPr>
      <t>细分行业</t>
    </r>
    <r>
      <rPr>
        <sz val="28"/>
        <color theme="1"/>
        <rFont val="Times New Roman"/>
        <charset val="134"/>
      </rPr>
      <t>-</t>
    </r>
    <r>
      <rPr>
        <sz val="28"/>
        <color theme="1"/>
        <rFont val="仿宋"/>
        <charset val="134"/>
      </rPr>
      <t>印刷电路板</t>
    </r>
  </si>
  <si>
    <r>
      <rPr>
        <sz val="28"/>
        <color theme="1"/>
        <rFont val="仿宋"/>
        <charset val="134"/>
      </rPr>
      <t>雪龙追溯码钻孔机控制系统</t>
    </r>
  </si>
  <si>
    <r>
      <rPr>
        <sz val="28"/>
        <color theme="1"/>
        <rFont val="仿宋"/>
        <charset val="134"/>
      </rPr>
      <t>雪龙数控设备（深圳）有限公司</t>
    </r>
  </si>
  <si>
    <r>
      <rPr>
        <sz val="28"/>
        <color theme="1"/>
        <rFont val="仿宋"/>
        <charset val="134"/>
      </rPr>
      <t>腾先生</t>
    </r>
    <r>
      <rPr>
        <sz val="28"/>
        <color theme="1"/>
        <rFont val="Times New Roman"/>
        <charset val="134"/>
      </rPr>
      <t>15574527555</t>
    </r>
  </si>
  <si>
    <r>
      <rPr>
        <sz val="28"/>
        <color theme="1"/>
        <rFont val="仿宋"/>
        <charset val="134"/>
      </rPr>
      <t>一、主要功能</t>
    </r>
    <r>
      <rPr>
        <sz val="28"/>
        <color theme="1"/>
        <rFont val="Times New Roman"/>
        <charset val="134"/>
      </rPr>
      <t>​:</t>
    </r>
    <r>
      <rPr>
        <sz val="28"/>
        <color theme="1"/>
        <rFont val="仿宋"/>
        <charset val="134"/>
      </rPr>
      <t>一体化流程控制：集成</t>
    </r>
    <r>
      <rPr>
        <sz val="28"/>
        <color theme="1"/>
        <rFont val="Times New Roman"/>
        <charset val="134"/>
      </rPr>
      <t xml:space="preserve"> X-RAY </t>
    </r>
    <r>
      <rPr>
        <sz val="28"/>
        <color theme="1"/>
        <rFont val="仿宋"/>
        <charset val="134"/>
      </rPr>
      <t>读内码、钻通孔外码、板料转向功能，通过位移装置实现线路板自动传送与工位切换，支持多任务同步处理。</t>
    </r>
    <r>
      <rPr>
        <sz val="28"/>
        <color theme="1"/>
        <rFont val="Times New Roman"/>
        <charset val="134"/>
      </rPr>
      <t xml:space="preserve">
</t>
    </r>
    <r>
      <rPr>
        <sz val="28"/>
        <color theme="1"/>
        <rFont val="仿宋"/>
        <charset val="134"/>
      </rPr>
      <t>精准钻码与绑定：依客户规则自动生成二维码，控制钻孔机构精准钻制于板料边沿，完成内、外码绑定，保障全流程</t>
    </r>
    <r>
      <rPr>
        <sz val="28"/>
        <color theme="1"/>
        <rFont val="Times New Roman"/>
        <charset val="134"/>
      </rPr>
      <t xml:space="preserve"> 100% </t>
    </r>
    <r>
      <rPr>
        <sz val="28"/>
        <color theme="1"/>
        <rFont val="仿宋"/>
        <charset val="134"/>
      </rPr>
      <t>识别率。</t>
    </r>
    <r>
      <rPr>
        <sz val="28"/>
        <color theme="1"/>
        <rFont val="Times New Roman"/>
        <charset val="134"/>
      </rPr>
      <t xml:space="preserve">​
</t>
    </r>
    <r>
      <rPr>
        <sz val="28"/>
        <color theme="1"/>
        <rFont val="仿宋"/>
        <charset val="134"/>
      </rPr>
      <t>智能运维管理：支持与主流</t>
    </r>
    <r>
      <rPr>
        <sz val="28"/>
        <color theme="1"/>
        <rFont val="Times New Roman"/>
        <charset val="134"/>
      </rPr>
      <t xml:space="preserve"> MES </t>
    </r>
    <r>
      <rPr>
        <sz val="28"/>
        <color theme="1"/>
        <rFont val="仿宋"/>
        <charset val="134"/>
      </rPr>
      <t>系统对接，实时追踪板料状态；具备无板自动待机、断刀检测、权限管理等功能，搭载</t>
    </r>
    <r>
      <rPr>
        <sz val="28"/>
        <color theme="1"/>
        <rFont val="Times New Roman"/>
        <charset val="134"/>
      </rPr>
      <t xml:space="preserve"> WIN10 </t>
    </r>
    <r>
      <rPr>
        <sz val="28"/>
        <color theme="1"/>
        <rFont val="仿宋"/>
        <charset val="134"/>
      </rPr>
      <t>操作平台，数据与操作分离防误触。二、解决核心问题</t>
    </r>
    <r>
      <rPr>
        <sz val="28"/>
        <color theme="1"/>
        <rFont val="Times New Roman"/>
        <charset val="134"/>
      </rPr>
      <t>​:</t>
    </r>
    <r>
      <rPr>
        <sz val="28"/>
        <color theme="1"/>
        <rFont val="仿宋"/>
        <charset val="134"/>
      </rPr>
      <t>空间与成本难题：整合多设备功能，减少场地占用与采购成本，简化控制逻辑，适配中小厂房需求。</t>
    </r>
    <r>
      <rPr>
        <sz val="28"/>
        <color theme="1"/>
        <rFont val="Times New Roman"/>
        <charset val="134"/>
      </rPr>
      <t>​</t>
    </r>
    <r>
      <rPr>
        <sz val="28"/>
        <color theme="1"/>
        <rFont val="仿宋"/>
        <charset val="134"/>
      </rPr>
      <t>加工质量痛点：通过上盖板、下垫板专利机构及料带压合控制，大幅降低钻码披锋毛刺，提升读码精度与产品良率。</t>
    </r>
    <r>
      <rPr>
        <sz val="28"/>
        <color theme="1"/>
        <rFont val="Times New Roman"/>
        <charset val="134"/>
      </rPr>
      <t xml:space="preserve">​
</t>
    </r>
    <r>
      <rPr>
        <sz val="28"/>
        <color theme="1"/>
        <rFont val="仿宋"/>
        <charset val="134"/>
      </rPr>
      <t>追溯与效率瓶颈：解决</t>
    </r>
    <r>
      <rPr>
        <sz val="28"/>
        <color theme="1"/>
        <rFont val="Times New Roman"/>
        <charset val="134"/>
      </rPr>
      <t xml:space="preserve"> PCB </t>
    </r>
    <r>
      <rPr>
        <sz val="28"/>
        <color theme="1"/>
        <rFont val="仿宋"/>
        <charset val="134"/>
      </rPr>
      <t>身份标识缺失问题，实现全流程可追溯，多工位设计与智能控制显著提升生产效率。</t>
    </r>
  </si>
  <si>
    <r>
      <rPr>
        <sz val="28"/>
        <color theme="1"/>
        <rFont val="仿宋"/>
        <charset val="134"/>
      </rPr>
      <t>核心场景：适配汽车电子、医疗设备、消费电子等高端</t>
    </r>
    <r>
      <rPr>
        <sz val="28"/>
        <color theme="1"/>
        <rFont val="Times New Roman"/>
        <charset val="134"/>
      </rPr>
      <t xml:space="preserve"> PCB </t>
    </r>
    <r>
      <rPr>
        <sz val="28"/>
        <color theme="1"/>
        <rFont val="仿宋"/>
        <charset val="134"/>
      </rPr>
      <t>制造，满足严苛质量管控与合规需求。</t>
    </r>
    <r>
      <rPr>
        <sz val="28"/>
        <color theme="1"/>
        <rFont val="Times New Roman"/>
        <charset val="134"/>
      </rPr>
      <t xml:space="preserve">
</t>
    </r>
    <r>
      <rPr>
        <sz val="28"/>
        <color theme="1"/>
        <rFont val="仿宋"/>
        <charset val="134"/>
      </rPr>
      <t>实施效果：落地后企业客诉率下降超</t>
    </r>
    <r>
      <rPr>
        <sz val="28"/>
        <color theme="1"/>
        <rFont val="Times New Roman"/>
        <charset val="134"/>
      </rPr>
      <t xml:space="preserve"> 60%</t>
    </r>
    <r>
      <rPr>
        <sz val="28"/>
        <color theme="1"/>
        <rFont val="仿宋"/>
        <charset val="134"/>
      </rPr>
      <t>，订单交付准时率提升至</t>
    </r>
    <r>
      <rPr>
        <sz val="28"/>
        <color theme="1"/>
        <rFont val="Times New Roman"/>
        <charset val="134"/>
      </rPr>
      <t xml:space="preserve"> 98% </t>
    </r>
    <r>
      <rPr>
        <sz val="28"/>
        <color theme="1"/>
        <rFont val="仿宋"/>
        <charset val="134"/>
      </rPr>
      <t>以上，通过数据追溯快速定位工艺异常，返工率降低</t>
    </r>
    <r>
      <rPr>
        <sz val="28"/>
        <color theme="1"/>
        <rFont val="Times New Roman"/>
        <charset val="134"/>
      </rPr>
      <t xml:space="preserve"> 15%</t>
    </r>
    <r>
      <rPr>
        <sz val="28"/>
        <color theme="1"/>
        <rFont val="仿宋"/>
        <charset val="134"/>
      </rPr>
      <t>。</t>
    </r>
    <r>
      <rPr>
        <sz val="28"/>
        <color theme="1"/>
        <rFont val="Times New Roman"/>
        <charset val="134"/>
      </rPr>
      <t xml:space="preserve">
</t>
    </r>
    <r>
      <rPr>
        <sz val="28"/>
        <color theme="1"/>
        <rFont val="仿宋"/>
        <charset val="134"/>
      </rPr>
      <t>推广成效：已服务多家电子代工厂，成为其获取高端订单的核心竞争力支撑，适配不同产能规模企业。</t>
    </r>
    <r>
      <rPr>
        <sz val="28"/>
        <color theme="1"/>
        <rFont val="Times New Roman"/>
        <charset val="134"/>
      </rPr>
      <t xml:space="preserve">
</t>
    </r>
    <r>
      <rPr>
        <sz val="28"/>
        <color theme="1"/>
        <rFont val="仿宋"/>
        <charset val="134"/>
      </rPr>
      <t>可借鉴经验：以</t>
    </r>
    <r>
      <rPr>
        <sz val="28"/>
        <color theme="1"/>
        <rFont val="Times New Roman"/>
        <charset val="134"/>
      </rPr>
      <t xml:space="preserve"> “</t>
    </r>
    <r>
      <rPr>
        <sz val="28"/>
        <color theme="1"/>
        <rFont val="仿宋"/>
        <charset val="134"/>
      </rPr>
      <t>一物一码</t>
    </r>
    <r>
      <rPr>
        <sz val="28"/>
        <color theme="1"/>
        <rFont val="Times New Roman"/>
        <charset val="134"/>
      </rPr>
      <t xml:space="preserve">” </t>
    </r>
    <r>
      <rPr>
        <sz val="28"/>
        <color theme="1"/>
        <rFont val="仿宋"/>
        <charset val="134"/>
      </rPr>
      <t>打通数据孤岛的模式，可复用于半导体、精密制造等领域，其工艺防呆、参数追溯功能，为各行业质量闭环管理提供标准化解决方案。</t>
    </r>
  </si>
  <si>
    <r>
      <rPr>
        <sz val="28"/>
        <color theme="1"/>
        <rFont val="Times New Roman"/>
        <charset val="134"/>
      </rPr>
      <t>IIOT</t>
    </r>
    <r>
      <rPr>
        <sz val="28"/>
        <color theme="1"/>
        <rFont val="仿宋"/>
        <charset val="134"/>
      </rPr>
      <t>智能设备物联管理系统</t>
    </r>
  </si>
  <si>
    <r>
      <rPr>
        <sz val="28"/>
        <color theme="1"/>
        <rFont val="Times New Roman"/>
        <charset val="134"/>
      </rPr>
      <t>IIOT</t>
    </r>
    <r>
      <rPr>
        <sz val="28"/>
        <color theme="1"/>
        <rFont val="仿宋"/>
        <charset val="134"/>
      </rPr>
      <t>：生产设备及能源能耗设备联网及采集，实现工艺及质量参数实时监控，设备状态实时监控，设备</t>
    </r>
    <r>
      <rPr>
        <sz val="28"/>
        <color theme="1"/>
        <rFont val="Times New Roman"/>
        <charset val="134"/>
      </rPr>
      <t>OEE</t>
    </r>
    <r>
      <rPr>
        <sz val="28"/>
        <color theme="1"/>
        <rFont val="仿宋"/>
        <charset val="134"/>
      </rPr>
      <t>及运行效率动态展示，分析设备利用率，运营成本；</t>
    </r>
  </si>
  <si>
    <r>
      <rPr>
        <sz val="28"/>
        <color theme="1"/>
        <rFont val="Times New Roman"/>
        <charset val="134"/>
      </rPr>
      <t>IIOT</t>
    </r>
    <r>
      <rPr>
        <sz val="28"/>
        <color theme="1"/>
        <rFont val="仿宋"/>
        <charset val="134"/>
      </rPr>
      <t>：设备点巡检，保养以计划形式维护，通过任务形式自动触发给到用户，用户通过</t>
    </r>
    <r>
      <rPr>
        <sz val="28"/>
        <color theme="1"/>
        <rFont val="Times New Roman"/>
        <charset val="134"/>
      </rPr>
      <t>APP</t>
    </r>
    <r>
      <rPr>
        <sz val="28"/>
        <color theme="1"/>
        <rFont val="仿宋"/>
        <charset val="134"/>
      </rPr>
      <t>或者小程序进行维保及日常数据记录；</t>
    </r>
    <r>
      <rPr>
        <sz val="28"/>
        <color theme="1"/>
        <rFont val="Times New Roman"/>
        <charset val="134"/>
      </rPr>
      <t xml:space="preserve">
</t>
    </r>
    <r>
      <rPr>
        <sz val="28"/>
        <color theme="1"/>
        <rFont val="仿宋"/>
        <charset val="134"/>
      </rPr>
      <t>设备工艺参数监控，通过</t>
    </r>
    <r>
      <rPr>
        <sz val="28"/>
        <color theme="1"/>
        <rFont val="Times New Roman"/>
        <charset val="134"/>
      </rPr>
      <t>IOT</t>
    </r>
    <r>
      <rPr>
        <sz val="28"/>
        <color theme="1"/>
        <rFont val="仿宋"/>
        <charset val="134"/>
      </rPr>
      <t>获取参数，与标准参数比对，发现异常自动触发事件给到责任人，快速分析和解决异常；</t>
    </r>
  </si>
  <si>
    <r>
      <rPr>
        <sz val="28"/>
        <color theme="1"/>
        <rFont val="Times New Roman"/>
        <charset val="134"/>
      </rPr>
      <t>IANDON</t>
    </r>
    <r>
      <rPr>
        <sz val="28"/>
        <color theme="1"/>
        <rFont val="仿宋"/>
        <charset val="134"/>
      </rPr>
      <t>智能安灯管理系统</t>
    </r>
  </si>
  <si>
    <r>
      <rPr>
        <sz val="28"/>
        <color theme="1"/>
        <rFont val="Times New Roman"/>
        <charset val="134"/>
      </rPr>
      <t>IANDON</t>
    </r>
    <r>
      <rPr>
        <sz val="28"/>
        <color theme="1"/>
        <rFont val="仿宋"/>
        <charset val="134"/>
      </rPr>
      <t>：是一款集成性、智能性和灵活性兼备的生产管理工具，主要功能包括异常类别维护、推送机制设置、异常事件维护、触发与记录等，帮助企业实时监控和处理生产异常。</t>
    </r>
  </si>
  <si>
    <r>
      <rPr>
        <sz val="28"/>
        <color theme="1"/>
        <rFont val="Times New Roman"/>
        <charset val="134"/>
      </rPr>
      <t>IANDON</t>
    </r>
    <r>
      <rPr>
        <sz val="28"/>
        <color theme="1"/>
        <rFont val="仿宋"/>
        <charset val="134"/>
      </rPr>
      <t>：通过实时监控、快速响应和智能化管理生产异常，帮助企业减少停机时间、优化生产流程、提升生产效率与产品质量，同时通过数据集成与分析，为管理者提供决策支持，最终实现生产过程的透明化、智能化和高效化，推动企业向智能制造转型升级。</t>
    </r>
  </si>
  <si>
    <r>
      <rPr>
        <sz val="28"/>
        <color theme="1"/>
        <rFont val="仿宋"/>
        <charset val="134"/>
      </rPr>
      <t>乘黄智造</t>
    </r>
    <r>
      <rPr>
        <sz val="28"/>
        <color theme="1"/>
        <rFont val="Times New Roman"/>
        <charset val="134"/>
      </rPr>
      <t>iQueen 
MES</t>
    </r>
    <r>
      <rPr>
        <sz val="28"/>
        <color theme="1"/>
        <rFont val="仿宋"/>
        <charset val="134"/>
      </rPr>
      <t>软件</t>
    </r>
  </si>
  <si>
    <r>
      <rPr>
        <sz val="28"/>
        <color theme="1"/>
        <rFont val="仿宋"/>
        <charset val="134"/>
      </rPr>
      <t>上海乘黄智造计算机科技有限公司</t>
    </r>
  </si>
  <si>
    <r>
      <rPr>
        <sz val="28"/>
        <color theme="1"/>
        <rFont val="仿宋"/>
        <charset val="134"/>
      </rPr>
      <t>杨旭东</t>
    </r>
    <r>
      <rPr>
        <sz val="28"/>
        <color theme="1"/>
        <rFont val="Times New Roman"/>
        <charset val="134"/>
      </rPr>
      <t xml:space="preserve"> 18101848808</t>
    </r>
  </si>
  <si>
    <r>
      <rPr>
        <b/>
        <sz val="28"/>
        <color theme="1"/>
        <rFont val="仿宋"/>
        <charset val="134"/>
      </rPr>
      <t>主要功能</t>
    </r>
    <r>
      <rPr>
        <sz val="28"/>
        <color theme="1"/>
        <rFont val="仿宋"/>
        <charset val="134"/>
      </rPr>
      <t>：聚焦半导体制造场景，核心覆盖</t>
    </r>
    <r>
      <rPr>
        <sz val="28"/>
        <color theme="1"/>
        <rFont val="Times New Roman"/>
        <charset val="134"/>
      </rPr>
      <t xml:space="preserve"> WIP </t>
    </r>
    <r>
      <rPr>
        <sz val="28"/>
        <color theme="1"/>
        <rFont val="仿宋"/>
        <charset val="134"/>
      </rPr>
      <t>管理，支持</t>
    </r>
    <r>
      <rPr>
        <sz val="28"/>
        <color theme="1"/>
        <rFont val="Times New Roman"/>
        <charset val="134"/>
      </rPr>
      <t xml:space="preserve"> Lot </t>
    </r>
    <r>
      <rPr>
        <sz val="28"/>
        <color theme="1"/>
        <rFont val="仿宋"/>
        <charset val="134"/>
      </rPr>
      <t>全生命周期操作（创建、拆分、合并、完工等）及实时查询；具备设备管理模块，可管控机台状态、污染及约束条件，关联维护计划；含质量管控功能，通过</t>
    </r>
    <r>
      <rPr>
        <sz val="28"/>
        <color theme="1"/>
        <rFont val="Times New Roman"/>
        <charset val="134"/>
      </rPr>
      <t xml:space="preserve"> EDC&amp;SPC </t>
    </r>
    <r>
      <rPr>
        <sz val="28"/>
        <color theme="1"/>
        <rFont val="仿宋"/>
        <charset val="134"/>
      </rPr>
      <t>实现数据采集与异常检查，支持</t>
    </r>
    <r>
      <rPr>
        <sz val="28"/>
        <color theme="1"/>
        <rFont val="Times New Roman"/>
        <charset val="134"/>
      </rPr>
      <t xml:space="preserve"> Rework </t>
    </r>
    <r>
      <rPr>
        <sz val="28"/>
        <color theme="1"/>
        <rFont val="仿宋"/>
        <charset val="134"/>
      </rPr>
      <t>流程自动跳转；提供</t>
    </r>
    <r>
      <rPr>
        <sz val="28"/>
        <color theme="1"/>
        <rFont val="Times New Roman"/>
        <charset val="134"/>
      </rPr>
      <t xml:space="preserve"> Split Run Card </t>
    </r>
    <r>
      <rPr>
        <sz val="28"/>
        <color theme="1"/>
        <rFont val="仿宋"/>
        <charset val="134"/>
      </rPr>
      <t>动态分批能力，且能与</t>
    </r>
    <r>
      <rPr>
        <sz val="28"/>
        <color theme="1"/>
        <rFont val="Times New Roman"/>
        <charset val="134"/>
      </rPr>
      <t xml:space="preserve"> ERP</t>
    </r>
    <r>
      <rPr>
        <sz val="28"/>
        <color theme="1"/>
        <rFont val="仿宋"/>
        <charset val="134"/>
      </rPr>
      <t>、</t>
    </r>
    <r>
      <rPr>
        <sz val="28"/>
        <color theme="1"/>
        <rFont val="Times New Roman"/>
        <charset val="134"/>
      </rPr>
      <t xml:space="preserve">EAP </t>
    </r>
    <r>
      <rPr>
        <sz val="28"/>
        <color theme="1"/>
        <rFont val="仿宋"/>
        <charset val="134"/>
      </rPr>
      <t>系统对接，生成多维度报表。</t>
    </r>
    <r>
      <rPr>
        <sz val="28"/>
        <color theme="1"/>
        <rFont val="Times New Roman"/>
        <charset val="134"/>
      </rPr>
      <t xml:space="preserve">
</t>
    </r>
    <r>
      <rPr>
        <b/>
        <sz val="28"/>
        <color theme="1"/>
        <rFont val="仿宋"/>
        <charset val="134"/>
      </rPr>
      <t>解决问题：</t>
    </r>
    <r>
      <rPr>
        <sz val="28"/>
        <color theme="1"/>
        <rFont val="仿宋"/>
        <charset val="134"/>
      </rPr>
      <t>破解半导体生产过程不透明问题，实时追踪物料与工序进度；通过动态调度与资源建模，解决计划与执行脱节、设备利用率低的痛点；以自动化数据采集与异常报警，降低人工差错，提升质量追溯效率；打破系统数据孤岛，助力实现生产全流程数字化管控。</t>
    </r>
  </si>
  <si>
    <r>
      <rPr>
        <b/>
        <sz val="28"/>
        <color theme="1"/>
        <rFont val="仿宋"/>
        <charset val="134"/>
      </rPr>
      <t>核心场景：</t>
    </r>
    <r>
      <rPr>
        <sz val="28"/>
        <color theme="1"/>
        <rFont val="仿宋"/>
        <charset val="134"/>
      </rPr>
      <t>聚焦半导体晶圆制造全流程，已在拜安半导体等企业落地应用，覆盖从生产调度到成品交付的全链条管理。</t>
    </r>
    <r>
      <rPr>
        <b/>
        <sz val="28"/>
        <color theme="1"/>
        <rFont val="仿宋"/>
        <charset val="134"/>
      </rPr>
      <t>实施效果：</t>
    </r>
    <r>
      <rPr>
        <sz val="28"/>
        <color theme="1"/>
        <rFont val="仿宋"/>
        <charset val="134"/>
      </rPr>
      <t>通过实时数据采集与动态调度，助力企业提升生产效率、优化资源利用率，同时依托</t>
    </r>
    <r>
      <rPr>
        <sz val="28"/>
        <color theme="1"/>
        <rFont val="Times New Roman"/>
        <charset val="134"/>
      </rPr>
      <t xml:space="preserve"> EDC&amp;SPC </t>
    </r>
    <r>
      <rPr>
        <sz val="28"/>
        <color theme="1"/>
        <rFont val="仿宋"/>
        <charset val="134"/>
      </rPr>
      <t>模块强化质量管控，降低异常风险。</t>
    </r>
    <r>
      <rPr>
        <b/>
        <sz val="28"/>
        <color theme="1"/>
        <rFont val="仿宋"/>
        <charset val="134"/>
      </rPr>
      <t>可借鉴经验：</t>
    </r>
    <r>
      <rPr>
        <sz val="28"/>
        <color theme="1"/>
        <rFont val="仿宋"/>
        <charset val="134"/>
      </rPr>
      <t>其</t>
    </r>
    <r>
      <rPr>
        <sz val="28"/>
        <color theme="1"/>
        <rFont val="Times New Roman"/>
        <charset val="134"/>
      </rPr>
      <t xml:space="preserve"> “</t>
    </r>
    <r>
      <rPr>
        <sz val="28"/>
        <color theme="1"/>
        <rFont val="仿宋"/>
        <charset val="134"/>
      </rPr>
      <t>设备</t>
    </r>
    <r>
      <rPr>
        <sz val="28"/>
        <color theme="1"/>
        <rFont val="Times New Roman"/>
        <charset val="134"/>
      </rPr>
      <t xml:space="preserve"> - </t>
    </r>
    <r>
      <rPr>
        <sz val="28"/>
        <color theme="1"/>
        <rFont val="仿宋"/>
        <charset val="134"/>
      </rPr>
      <t>质量</t>
    </r>
    <r>
      <rPr>
        <sz val="28"/>
        <color theme="1"/>
        <rFont val="Times New Roman"/>
        <charset val="134"/>
      </rPr>
      <t xml:space="preserve"> - </t>
    </r>
    <r>
      <rPr>
        <sz val="28"/>
        <color theme="1"/>
        <rFont val="仿宋"/>
        <charset val="134"/>
      </rPr>
      <t>数据</t>
    </r>
    <r>
      <rPr>
        <sz val="28"/>
        <color theme="1"/>
        <rFont val="Times New Roman"/>
        <charset val="134"/>
      </rPr>
      <t xml:space="preserve">” </t>
    </r>
    <r>
      <rPr>
        <sz val="28"/>
        <color theme="1"/>
        <rFont val="仿宋"/>
        <charset val="134"/>
      </rPr>
      <t>联动架构、跨系统对接能力（如</t>
    </r>
    <r>
      <rPr>
        <sz val="28"/>
        <color theme="1"/>
        <rFont val="Times New Roman"/>
        <charset val="134"/>
      </rPr>
      <t xml:space="preserve"> ERP</t>
    </r>
    <r>
      <rPr>
        <sz val="28"/>
        <color theme="1"/>
        <rFont val="仿宋"/>
        <charset val="134"/>
      </rPr>
      <t>、</t>
    </r>
    <r>
      <rPr>
        <sz val="28"/>
        <color theme="1"/>
        <rFont val="Times New Roman"/>
        <charset val="134"/>
      </rPr>
      <t>EAP</t>
    </r>
    <r>
      <rPr>
        <sz val="28"/>
        <color theme="1"/>
        <rFont val="仿宋"/>
        <charset val="134"/>
      </rPr>
      <t>），可复用于精密电子、高端制造等领域；标准化实施流程与模块化设计，能快速适配不同企业的数字化转型需求。</t>
    </r>
  </si>
  <si>
    <r>
      <rPr>
        <sz val="28"/>
        <color theme="1"/>
        <rFont val="仿宋"/>
        <charset val="134"/>
      </rPr>
      <t>信息系统</t>
    </r>
    <r>
      <rPr>
        <sz val="28"/>
        <color theme="1"/>
        <rFont val="Times New Roman"/>
        <charset val="134"/>
      </rPr>
      <t>-</t>
    </r>
    <r>
      <rPr>
        <sz val="28"/>
        <color theme="1"/>
        <rFont val="仿宋"/>
        <charset val="134"/>
      </rPr>
      <t>数据采集</t>
    </r>
  </si>
  <si>
    <t>珠海派诺科技股份有限公司</t>
  </si>
  <si>
    <r>
      <rPr>
        <sz val="28"/>
        <color theme="1"/>
        <rFont val="Times New Roman"/>
        <charset val="134"/>
      </rPr>
      <t xml:space="preserve">MaxKB </t>
    </r>
    <r>
      <rPr>
        <sz val="28"/>
        <color theme="1"/>
        <rFont val="仿宋"/>
        <charset val="134"/>
      </rPr>
      <t>知识库问答系统专业版软件</t>
    </r>
    <r>
      <rPr>
        <sz val="28"/>
        <color theme="1"/>
        <rFont val="Times New Roman"/>
        <charset val="134"/>
      </rPr>
      <t>V1</t>
    </r>
  </si>
  <si>
    <r>
      <rPr>
        <sz val="28"/>
        <color theme="1"/>
        <rFont val="仿宋"/>
        <charset val="134"/>
      </rPr>
      <t>杭州飞致云信息科技有限公司</t>
    </r>
  </si>
  <si>
    <r>
      <rPr>
        <sz val="28"/>
        <color theme="1"/>
        <rFont val="Times New Roman"/>
        <charset val="134"/>
      </rPr>
      <t xml:space="preserve"> </t>
    </r>
    <r>
      <rPr>
        <sz val="28"/>
        <color theme="1"/>
        <rFont val="仿宋"/>
        <charset val="134"/>
      </rPr>
      <t>刘宇轩</t>
    </r>
    <r>
      <rPr>
        <sz val="28"/>
        <color theme="1"/>
        <rFont val="Times New Roman"/>
        <charset val="134"/>
      </rPr>
      <t>13360609964</t>
    </r>
  </si>
  <si>
    <r>
      <rPr>
        <b/>
        <sz val="28"/>
        <color theme="1"/>
        <rFont val="仿宋"/>
        <charset val="134"/>
      </rPr>
      <t>主要功能</t>
    </r>
    <r>
      <rPr>
        <b/>
        <sz val="28"/>
        <color theme="1"/>
        <rFont val="Times New Roman"/>
        <charset val="134"/>
      </rPr>
      <t>:</t>
    </r>
    <r>
      <rPr>
        <sz val="28"/>
        <color theme="1"/>
        <rFont val="仿宋"/>
        <charset val="134"/>
      </rPr>
      <t>知识库管理：支持</t>
    </r>
    <r>
      <rPr>
        <sz val="28"/>
        <color theme="1"/>
        <rFont val="Times New Roman"/>
        <charset val="134"/>
      </rPr>
      <t xml:space="preserve"> Markdown</t>
    </r>
    <r>
      <rPr>
        <sz val="28"/>
        <color theme="1"/>
        <rFont val="仿宋"/>
        <charset val="134"/>
      </rPr>
      <t>、</t>
    </r>
    <r>
      <rPr>
        <sz val="28"/>
        <color theme="1"/>
        <rFont val="Times New Roman"/>
        <charset val="134"/>
      </rPr>
      <t xml:space="preserve">PDF </t>
    </r>
    <r>
      <rPr>
        <sz val="28"/>
        <color theme="1"/>
        <rFont val="仿宋"/>
        <charset val="134"/>
      </rPr>
      <t>等多类型文件及</t>
    </r>
    <r>
      <rPr>
        <sz val="28"/>
        <color theme="1"/>
        <rFont val="Times New Roman"/>
        <charset val="134"/>
      </rPr>
      <t xml:space="preserve"> ZIP </t>
    </r>
    <r>
      <rPr>
        <sz val="28"/>
        <color theme="1"/>
        <rFont val="仿宋"/>
        <charset val="134"/>
      </rPr>
      <t>批量上传，可同步</t>
    </r>
    <r>
      <rPr>
        <sz val="28"/>
        <color theme="1"/>
        <rFont val="Times New Roman"/>
        <charset val="134"/>
      </rPr>
      <t xml:space="preserve"> Web </t>
    </r>
    <r>
      <rPr>
        <sz val="28"/>
        <color theme="1"/>
        <rFont val="仿宋"/>
        <charset val="134"/>
      </rPr>
      <t>站点与飞书知识库，自动生成关联问题。</t>
    </r>
    <r>
      <rPr>
        <sz val="28"/>
        <color theme="1"/>
        <rFont val="Times New Roman"/>
        <charset val="134"/>
      </rPr>
      <t xml:space="preserve">
</t>
    </r>
    <r>
      <rPr>
        <sz val="28"/>
        <color theme="1"/>
        <rFont val="仿宋"/>
        <charset val="134"/>
      </rPr>
      <t>智能问答与工具调用：基于</t>
    </r>
    <r>
      <rPr>
        <sz val="28"/>
        <color theme="1"/>
        <rFont val="Times New Roman"/>
        <charset val="134"/>
      </rPr>
      <t xml:space="preserve"> RAG </t>
    </r>
    <r>
      <rPr>
        <sz val="28"/>
        <color theme="1"/>
        <rFont val="仿宋"/>
        <charset val="134"/>
      </rPr>
      <t>技术减少模型幻觉，内置数据库查询、联网搜索等工具，支持</t>
    </r>
    <r>
      <rPr>
        <sz val="28"/>
        <color theme="1"/>
        <rFont val="Times New Roman"/>
        <charset val="134"/>
      </rPr>
      <t xml:space="preserve"> MCP </t>
    </r>
    <r>
      <rPr>
        <sz val="28"/>
        <color theme="1"/>
        <rFont val="仿宋"/>
        <charset val="134"/>
      </rPr>
      <t>协议调用及工作流编排。</t>
    </r>
    <r>
      <rPr>
        <sz val="28"/>
        <color theme="1"/>
        <rFont val="Times New Roman"/>
        <charset val="134"/>
      </rPr>
      <t xml:space="preserve">
</t>
    </r>
    <r>
      <rPr>
        <sz val="28"/>
        <color theme="1"/>
        <rFont val="仿宋"/>
        <charset val="134"/>
      </rPr>
      <t>系统集成与管理：支持嵌入第三方应用，对接企业微信、钉钉等平台，提供</t>
    </r>
    <r>
      <rPr>
        <sz val="28"/>
        <color theme="1"/>
        <rFont val="Times New Roman"/>
        <charset val="134"/>
      </rPr>
      <t xml:space="preserve"> RBAC </t>
    </r>
    <r>
      <rPr>
        <sz val="28"/>
        <color theme="1"/>
        <rFont val="仿宋"/>
        <charset val="134"/>
      </rPr>
      <t>角色管理、操作日志审计及多模型适配。</t>
    </r>
    <r>
      <rPr>
        <sz val="28"/>
        <color theme="1"/>
        <rFont val="Times New Roman"/>
        <charset val="134"/>
      </rPr>
      <t xml:space="preserve">
</t>
    </r>
    <r>
      <rPr>
        <b/>
        <sz val="28"/>
        <color theme="1"/>
        <rFont val="仿宋"/>
        <charset val="134"/>
      </rPr>
      <t>解决问题</t>
    </r>
    <r>
      <rPr>
        <b/>
        <sz val="28"/>
        <color theme="1"/>
        <rFont val="Times New Roman"/>
        <charset val="134"/>
      </rPr>
      <t>:</t>
    </r>
    <r>
      <rPr>
        <sz val="28"/>
        <color theme="1"/>
        <rFont val="仿宋"/>
        <charset val="134"/>
      </rPr>
      <t>破解企业知识分散难题，实现多源信息统一管理与高效检索。</t>
    </r>
    <r>
      <rPr>
        <sz val="28"/>
        <color theme="1"/>
        <rFont val="Times New Roman"/>
        <charset val="134"/>
      </rPr>
      <t xml:space="preserve">
</t>
    </r>
    <r>
      <rPr>
        <sz val="28"/>
        <color theme="1"/>
        <rFont val="仿宋"/>
        <charset val="134"/>
      </rPr>
      <t>降低</t>
    </r>
    <r>
      <rPr>
        <sz val="28"/>
        <color theme="1"/>
        <rFont val="Times New Roman"/>
        <charset val="134"/>
      </rPr>
      <t xml:space="preserve"> AI </t>
    </r>
    <r>
      <rPr>
        <sz val="28"/>
        <color theme="1"/>
        <rFont val="仿宋"/>
        <charset val="134"/>
      </rPr>
      <t>落地门槛，通过可视化编排与模型中立性适配复杂业务场景。</t>
    </r>
    <r>
      <rPr>
        <sz val="28"/>
        <color theme="1"/>
        <rFont val="Times New Roman"/>
        <charset val="134"/>
      </rPr>
      <t xml:space="preserve">
</t>
    </r>
    <r>
      <rPr>
        <sz val="28"/>
        <color theme="1"/>
        <rFont val="仿宋"/>
        <charset val="134"/>
      </rPr>
      <t>保障数据安全，支持本地部署与权限管控，规避公有模型数据风险。</t>
    </r>
    <r>
      <rPr>
        <sz val="28"/>
        <color theme="1"/>
        <rFont val="Times New Roman"/>
        <charset val="134"/>
      </rPr>
      <t xml:space="preserve">
</t>
    </r>
    <r>
      <rPr>
        <sz val="28"/>
        <color theme="1"/>
        <rFont val="仿宋"/>
        <charset val="134"/>
      </rPr>
      <t>提升服务效率，通过智能问答与多端集成优化内部协作与客户服务流程。</t>
    </r>
  </si>
  <si>
    <r>
      <rPr>
        <b/>
        <sz val="28"/>
        <color theme="1"/>
        <rFont val="仿宋"/>
        <charset val="134"/>
      </rPr>
      <t>实施效果</t>
    </r>
    <r>
      <rPr>
        <b/>
        <sz val="28"/>
        <color theme="1"/>
        <rFont val="Times New Roman"/>
        <charset val="134"/>
      </rPr>
      <t>:</t>
    </r>
    <r>
      <rPr>
        <sz val="28"/>
        <color theme="1"/>
        <rFont val="仿宋"/>
        <charset val="134"/>
      </rPr>
      <t>落地清远市人民医院成效显著，提供</t>
    </r>
    <r>
      <rPr>
        <sz val="28"/>
        <color theme="1"/>
        <rFont val="Times New Roman"/>
        <charset val="134"/>
      </rPr>
      <t xml:space="preserve"> 1 </t>
    </r>
    <r>
      <rPr>
        <sz val="28"/>
        <color theme="1"/>
        <rFont val="仿宋"/>
        <charset val="134"/>
      </rPr>
      <t>套含</t>
    </r>
    <r>
      <rPr>
        <sz val="28"/>
        <color theme="1"/>
        <rFont val="Times New Roman"/>
        <charset val="134"/>
      </rPr>
      <t xml:space="preserve"> X-Pack </t>
    </r>
    <r>
      <rPr>
        <sz val="28"/>
        <color theme="1"/>
        <rFont val="仿宋"/>
        <charset val="134"/>
      </rPr>
      <t>的专业版授权，支持单机部署与三年订阅，搭配</t>
    </r>
    <r>
      <rPr>
        <sz val="28"/>
        <color theme="1"/>
        <rFont val="Times New Roman"/>
        <charset val="134"/>
      </rPr>
      <t xml:space="preserve"> 8 </t>
    </r>
    <r>
      <rPr>
        <sz val="28"/>
        <color theme="1"/>
        <rFont val="仿宋"/>
        <charset val="134"/>
      </rPr>
      <t>小时全业务在线服务，助力</t>
    </r>
    <r>
      <rPr>
        <sz val="28"/>
        <color theme="1"/>
        <rFont val="Times New Roman"/>
        <charset val="134"/>
      </rPr>
      <t xml:space="preserve"> “</t>
    </r>
    <r>
      <rPr>
        <sz val="28"/>
        <color theme="1"/>
        <rFont val="仿宋"/>
        <charset val="134"/>
      </rPr>
      <t>智能医助</t>
    </r>
    <r>
      <rPr>
        <sz val="28"/>
        <color theme="1"/>
        <rFont val="Times New Roman"/>
        <charset val="134"/>
      </rPr>
      <t xml:space="preserve">” </t>
    </r>
    <r>
      <rPr>
        <sz val="28"/>
        <color theme="1"/>
        <rFont val="仿宋"/>
        <charset val="134"/>
      </rPr>
      <t>系统落地，提升医疗咨询响应效率，维保期内还可免费升级。</t>
    </r>
    <r>
      <rPr>
        <sz val="28"/>
        <color theme="1"/>
        <rFont val="Times New Roman"/>
        <charset val="134"/>
      </rPr>
      <t xml:space="preserve">
</t>
    </r>
    <r>
      <rPr>
        <b/>
        <sz val="28"/>
        <color theme="1"/>
        <rFont val="仿宋"/>
        <charset val="134"/>
      </rPr>
      <t>推广成效</t>
    </r>
    <r>
      <rPr>
        <b/>
        <sz val="28"/>
        <color theme="1"/>
        <rFont val="Times New Roman"/>
        <charset val="134"/>
      </rPr>
      <t>:</t>
    </r>
    <r>
      <rPr>
        <sz val="28"/>
        <color theme="1"/>
        <rFont val="仿宋"/>
        <charset val="134"/>
      </rPr>
      <t>已通过公益合作模式打开医疗市场，与北京华夏公益基金会合作触达医疗机构，凭借明确的验收、付款及授权机制，建立标准化合作流程，为后续规模化推广积累案例。</t>
    </r>
    <r>
      <rPr>
        <sz val="28"/>
        <color theme="1"/>
        <rFont val="Times New Roman"/>
        <charset val="134"/>
      </rPr>
      <t xml:space="preserve">
</t>
    </r>
    <r>
      <rPr>
        <b/>
        <sz val="28"/>
        <color theme="1"/>
        <rFont val="仿宋"/>
        <charset val="134"/>
      </rPr>
      <t>可借鉴经验</t>
    </r>
    <r>
      <rPr>
        <b/>
        <sz val="28"/>
        <color theme="1"/>
        <rFont val="Times New Roman"/>
        <charset val="134"/>
      </rPr>
      <t>:</t>
    </r>
    <r>
      <rPr>
        <sz val="28"/>
        <color theme="1"/>
        <rFont val="仿宋"/>
        <charset val="134"/>
      </rPr>
      <t>技术适配：单机部署模式可复制至政务、半导体等对数据安全敏感的领域；</t>
    </r>
    <r>
      <rPr>
        <sz val="28"/>
        <color theme="1"/>
        <rFont val="Times New Roman"/>
        <charset val="134"/>
      </rPr>
      <t xml:space="preserve">
</t>
    </r>
    <r>
      <rPr>
        <sz val="28"/>
        <color theme="1"/>
        <rFont val="仿宋"/>
        <charset val="134"/>
      </rPr>
      <t>服务支撑：培训</t>
    </r>
    <r>
      <rPr>
        <sz val="28"/>
        <color theme="1"/>
        <rFont val="Times New Roman"/>
        <charset val="134"/>
      </rPr>
      <t xml:space="preserve"> + </t>
    </r>
    <r>
      <rPr>
        <sz val="28"/>
        <color theme="1"/>
        <rFont val="仿宋"/>
        <charset val="134"/>
      </rPr>
      <t>在线服务</t>
    </r>
    <r>
      <rPr>
        <sz val="28"/>
        <color theme="1"/>
        <rFont val="Times New Roman"/>
        <charset val="134"/>
      </rPr>
      <t xml:space="preserve"> + </t>
    </r>
    <r>
      <rPr>
        <sz val="28"/>
        <color theme="1"/>
        <rFont val="仿宋"/>
        <charset val="134"/>
      </rPr>
      <t>维保升级的组合，降低各领域用户使用门槛；</t>
    </r>
    <r>
      <rPr>
        <sz val="28"/>
        <color theme="1"/>
        <rFont val="Times New Roman"/>
        <charset val="134"/>
      </rPr>
      <t xml:space="preserve">
</t>
    </r>
    <r>
      <rPr>
        <sz val="28"/>
        <color theme="1"/>
        <rFont val="仿宋"/>
        <charset val="134"/>
      </rPr>
      <t>合作路径：公益捐赠</t>
    </r>
    <r>
      <rPr>
        <sz val="28"/>
        <color theme="1"/>
        <rFont val="Times New Roman"/>
        <charset val="134"/>
      </rPr>
      <t xml:space="preserve"> + </t>
    </r>
    <r>
      <rPr>
        <sz val="28"/>
        <color theme="1"/>
        <rFont val="仿宋"/>
        <charset val="134"/>
      </rPr>
      <t>标准化流程的模式，可快速切入更多公益属性强的行业。</t>
    </r>
    <r>
      <rPr>
        <sz val="28"/>
        <color theme="1"/>
        <rFont val="Times New Roman"/>
        <charset val="134"/>
      </rPr>
      <t xml:space="preserve">
</t>
    </r>
  </si>
  <si>
    <r>
      <rPr>
        <sz val="28"/>
        <color theme="1"/>
        <rFont val="仿宋"/>
        <charset val="134"/>
      </rPr>
      <t>金山在线预览生态板</t>
    </r>
  </si>
  <si>
    <r>
      <rPr>
        <sz val="28"/>
        <color theme="1"/>
        <rFont val="仿宋"/>
        <charset val="134"/>
      </rPr>
      <t>韦叶</t>
    </r>
    <r>
      <rPr>
        <sz val="28"/>
        <color theme="1"/>
        <rFont val="Times New Roman"/>
        <charset val="134"/>
      </rPr>
      <t xml:space="preserve"> 13417790299</t>
    </r>
  </si>
  <si>
    <r>
      <rPr>
        <b/>
        <sz val="28"/>
        <color theme="1"/>
        <rFont val="仿宋"/>
        <charset val="134"/>
      </rPr>
      <t>主要功能：</t>
    </r>
    <r>
      <rPr>
        <sz val="28"/>
        <color theme="1"/>
        <rFont val="仿宋"/>
        <charset val="134"/>
      </rPr>
      <t>支持</t>
    </r>
    <r>
      <rPr>
        <sz val="28"/>
        <color theme="1"/>
        <rFont val="Times New Roman"/>
        <charset val="134"/>
      </rPr>
      <t xml:space="preserve"> Word</t>
    </r>
    <r>
      <rPr>
        <sz val="28"/>
        <color theme="1"/>
        <rFont val="仿宋"/>
        <charset val="134"/>
      </rPr>
      <t>、</t>
    </r>
    <r>
      <rPr>
        <sz val="28"/>
        <color theme="1"/>
        <rFont val="Times New Roman"/>
        <charset val="134"/>
      </rPr>
      <t>Excel</t>
    </r>
    <r>
      <rPr>
        <sz val="28"/>
        <color theme="1"/>
        <rFont val="仿宋"/>
        <charset val="134"/>
      </rPr>
      <t>、</t>
    </r>
    <r>
      <rPr>
        <sz val="28"/>
        <color theme="1"/>
        <rFont val="Times New Roman"/>
        <charset val="134"/>
      </rPr>
      <t>PPT</t>
    </r>
    <r>
      <rPr>
        <sz val="28"/>
        <color theme="1"/>
        <rFont val="仿宋"/>
        <charset val="134"/>
      </rPr>
      <t>、</t>
    </r>
    <r>
      <rPr>
        <sz val="28"/>
        <color theme="1"/>
        <rFont val="Times New Roman"/>
        <charset val="134"/>
      </rPr>
      <t>PDF</t>
    </r>
    <r>
      <rPr>
        <sz val="28"/>
        <color theme="1"/>
        <rFont val="仿宋"/>
        <charset val="134"/>
      </rPr>
      <t>、</t>
    </r>
    <r>
      <rPr>
        <sz val="28"/>
        <color theme="1"/>
        <rFont val="Times New Roman"/>
        <charset val="134"/>
      </rPr>
      <t xml:space="preserve">OFD </t>
    </r>
    <r>
      <rPr>
        <sz val="28"/>
        <color theme="1"/>
        <rFont val="仿宋"/>
        <charset val="134"/>
      </rPr>
      <t>等</t>
    </r>
    <r>
      <rPr>
        <sz val="28"/>
        <color theme="1"/>
        <rFont val="Times New Roman"/>
        <charset val="134"/>
      </rPr>
      <t xml:space="preserve"> 70 + </t>
    </r>
    <r>
      <rPr>
        <sz val="28"/>
        <color theme="1"/>
        <rFont val="仿宋"/>
        <charset val="134"/>
      </rPr>
      <t>格式无损预览，适配</t>
    </r>
    <r>
      <rPr>
        <sz val="28"/>
        <color theme="1"/>
        <rFont val="Times New Roman"/>
        <charset val="134"/>
      </rPr>
      <t xml:space="preserve"> PC </t>
    </r>
    <r>
      <rPr>
        <sz val="28"/>
        <color theme="1"/>
        <rFont val="仿宋"/>
        <charset val="134"/>
      </rPr>
      <t>与移动全端及多浏览器（含信创浏览器）。提供打印（含权限控制）、左右旋转、文档拆分合并等实用操作，可通过</t>
    </r>
    <r>
      <rPr>
        <sz val="28"/>
        <color theme="1"/>
        <rFont val="Times New Roman"/>
        <charset val="134"/>
      </rPr>
      <t xml:space="preserve"> SDK </t>
    </r>
    <r>
      <rPr>
        <sz val="28"/>
        <color theme="1"/>
        <rFont val="仿宋"/>
        <charset val="134"/>
      </rPr>
      <t>扩展功能。还能生成符合国标</t>
    </r>
    <r>
      <rPr>
        <sz val="28"/>
        <color theme="1"/>
        <rFont val="Times New Roman"/>
        <charset val="134"/>
      </rPr>
      <t xml:space="preserve"> GB/T9704-2012 </t>
    </r>
    <r>
      <rPr>
        <sz val="28"/>
        <color theme="1"/>
        <rFont val="仿宋"/>
        <charset val="134"/>
      </rPr>
      <t>的标准公文，添加水印防泄密。</t>
    </r>
    <r>
      <rPr>
        <sz val="28"/>
        <color theme="1"/>
        <rFont val="Times New Roman"/>
        <charset val="134"/>
      </rPr>
      <t xml:space="preserve">
</t>
    </r>
    <r>
      <rPr>
        <b/>
        <sz val="28"/>
        <color theme="1"/>
        <rFont val="仿宋"/>
        <charset val="134"/>
      </rPr>
      <t>解决问题</t>
    </r>
    <r>
      <rPr>
        <sz val="28"/>
        <color theme="1"/>
        <rFont val="仿宋"/>
        <charset val="134"/>
      </rPr>
      <t>：破解多格式兼容壁垒与公文跑版问题，无需安装软件即可跨端查看。通过水印、防下载等功能保障文档安全，避免泄密风险。容器化部署与多系统适配提升服务稳定性，降低企业</t>
    </r>
    <r>
      <rPr>
        <sz val="28"/>
        <color theme="1"/>
        <rFont val="Times New Roman"/>
        <charset val="134"/>
      </rPr>
      <t xml:space="preserve"> IT </t>
    </r>
    <r>
      <rPr>
        <sz val="28"/>
        <color theme="1"/>
        <rFont val="仿宋"/>
        <charset val="134"/>
      </rPr>
      <t>投入与运维成本。</t>
    </r>
  </si>
  <si>
    <r>
      <rPr>
        <b/>
        <sz val="28"/>
        <color theme="1"/>
        <rFont val="仿宋"/>
        <charset val="134"/>
      </rPr>
      <t>应用场景与成果经验</t>
    </r>
    <r>
      <rPr>
        <sz val="28"/>
        <color theme="1"/>
        <rFont val="仿宋"/>
        <charset val="134"/>
      </rPr>
      <t>：核心落地政企公文流转、企业协同办公、跨国团队协作场景。某航空公司接入后，</t>
    </r>
    <r>
      <rPr>
        <sz val="28"/>
        <color theme="1"/>
        <rFont val="Times New Roman"/>
        <charset val="134"/>
      </rPr>
      <t xml:space="preserve">10 </t>
    </r>
    <r>
      <rPr>
        <sz val="28"/>
        <color theme="1"/>
        <rFont val="仿宋"/>
        <charset val="134"/>
      </rPr>
      <t>余万员工跨地域无壁垒预览，破解信息孤岛；江苏国泰借其实现服装样板图高效共享，提升跨部门协作效率。</t>
    </r>
    <r>
      <rPr>
        <sz val="28"/>
        <color theme="1"/>
        <rFont val="Times New Roman"/>
        <charset val="134"/>
      </rPr>
      <t xml:space="preserve">
</t>
    </r>
    <r>
      <rPr>
        <sz val="28"/>
        <color theme="1"/>
        <rFont val="仿宋"/>
        <charset val="134"/>
      </rPr>
      <t>推广上，通过</t>
    </r>
    <r>
      <rPr>
        <sz val="28"/>
        <color theme="1"/>
        <rFont val="Times New Roman"/>
        <charset val="134"/>
      </rPr>
      <t xml:space="preserve"> IP </t>
    </r>
    <r>
      <rPr>
        <sz val="28"/>
        <color theme="1"/>
        <rFont val="仿宋"/>
        <charset val="134"/>
      </rPr>
      <t>化能力输出与阿里云等超</t>
    </r>
    <r>
      <rPr>
        <sz val="28"/>
        <color theme="1"/>
        <rFont val="Times New Roman"/>
        <charset val="134"/>
      </rPr>
      <t xml:space="preserve"> 1000 </t>
    </r>
    <r>
      <rPr>
        <sz val="28"/>
        <color theme="1"/>
        <rFont val="仿宋"/>
        <charset val="134"/>
      </rPr>
      <t>家伙伴共建生态，覆盖千万级用户。</t>
    </r>
    <r>
      <rPr>
        <sz val="28"/>
        <color theme="1"/>
        <rFont val="Times New Roman"/>
        <charset val="134"/>
      </rPr>
      <t xml:space="preserve">
</t>
    </r>
    <r>
      <rPr>
        <b/>
        <sz val="28"/>
        <color theme="1"/>
        <rFont val="仿宋"/>
        <charset val="134"/>
      </rPr>
      <t>可借鉴经验：</t>
    </r>
    <r>
      <rPr>
        <sz val="28"/>
        <color theme="1"/>
        <rFont val="仿宋"/>
        <charset val="134"/>
      </rPr>
      <t>以标准化</t>
    </r>
    <r>
      <rPr>
        <sz val="28"/>
        <color theme="1"/>
        <rFont val="Times New Roman"/>
        <charset val="134"/>
      </rPr>
      <t xml:space="preserve"> SDK + </t>
    </r>
    <r>
      <rPr>
        <sz val="28"/>
        <color theme="1"/>
        <rFont val="仿宋"/>
        <charset val="134"/>
      </rPr>
      <t>轻量化</t>
    </r>
    <r>
      <rPr>
        <sz val="28"/>
        <color theme="1"/>
        <rFont val="Times New Roman"/>
        <charset val="134"/>
      </rPr>
      <t xml:space="preserve"> API</t>
    </r>
    <r>
      <rPr>
        <sz val="28"/>
        <color theme="1"/>
        <rFont val="仿宋"/>
        <charset val="134"/>
      </rPr>
      <t>降低集成门槛，用加密水印</t>
    </r>
    <r>
      <rPr>
        <sz val="28"/>
        <color theme="1"/>
        <rFont val="Times New Roman"/>
        <charset val="134"/>
      </rPr>
      <t xml:space="preserve"> + </t>
    </r>
    <r>
      <rPr>
        <sz val="28"/>
        <color theme="1"/>
        <rFont val="仿宋"/>
        <charset val="134"/>
      </rPr>
      <t>权限管控保障安全。其</t>
    </r>
    <r>
      <rPr>
        <sz val="28"/>
        <color theme="1"/>
        <rFont val="Times New Roman"/>
        <charset val="134"/>
      </rPr>
      <t xml:space="preserve"> “</t>
    </r>
    <r>
      <rPr>
        <sz val="28"/>
        <color theme="1"/>
        <rFont val="仿宋"/>
        <charset val="134"/>
      </rPr>
      <t>能力模块化拆分</t>
    </r>
    <r>
      <rPr>
        <sz val="28"/>
        <color theme="1"/>
        <rFont val="Times New Roman"/>
        <charset val="134"/>
      </rPr>
      <t xml:space="preserve"> + </t>
    </r>
    <r>
      <rPr>
        <sz val="28"/>
        <color theme="1"/>
        <rFont val="仿宋"/>
        <charset val="134"/>
      </rPr>
      <t>生态协同</t>
    </r>
    <r>
      <rPr>
        <sz val="28"/>
        <color theme="1"/>
        <rFont val="Times New Roman"/>
        <charset val="134"/>
      </rPr>
      <t xml:space="preserve">” </t>
    </r>
    <r>
      <rPr>
        <sz val="28"/>
        <color theme="1"/>
        <rFont val="仿宋"/>
        <charset val="134"/>
      </rPr>
      <t>模式，可复用于在线教育、云存储等需文档流转的领域。</t>
    </r>
  </si>
  <si>
    <r>
      <rPr>
        <sz val="28"/>
        <color theme="1"/>
        <rFont val="仿宋"/>
        <charset val="134"/>
      </rPr>
      <t>珠海派诺科技股份有限公司</t>
    </r>
    <r>
      <rPr>
        <sz val="28"/>
        <color theme="1"/>
        <rFont val="Times New Roman"/>
        <charset val="134"/>
      </rPr>
      <t xml:space="preserve">
</t>
    </r>
    <r>
      <rPr>
        <sz val="28"/>
        <color theme="1"/>
        <rFont val="仿宋"/>
        <charset val="134"/>
      </rPr>
      <t>珠海方正科技多层电路板有限公司</t>
    </r>
    <r>
      <rPr>
        <sz val="28"/>
        <color theme="1"/>
        <rFont val="Times New Roman"/>
        <charset val="134"/>
      </rPr>
      <t xml:space="preserve">
</t>
    </r>
    <r>
      <rPr>
        <sz val="28"/>
        <color theme="1"/>
        <rFont val="仿宋"/>
        <charset val="134"/>
      </rPr>
      <t>融贯云洲（珠海横琴）数字科技有限公司</t>
    </r>
    <r>
      <rPr>
        <sz val="28"/>
        <color theme="1"/>
        <rFont val="Times New Roman"/>
        <charset val="134"/>
      </rPr>
      <t xml:space="preserve">
</t>
    </r>
    <r>
      <rPr>
        <sz val="28"/>
        <color theme="1"/>
        <rFont val="仿宋"/>
        <charset val="134"/>
      </rPr>
      <t>北京嘉华汇诚科技股份有限公司</t>
    </r>
  </si>
  <si>
    <t>EMES</t>
  </si>
  <si>
    <r>
      <rPr>
        <sz val="28"/>
        <color theme="1"/>
        <rFont val="仿宋"/>
        <charset val="134"/>
      </rPr>
      <t>营销管理</t>
    </r>
    <r>
      <rPr>
        <sz val="28"/>
        <color theme="1"/>
        <rFont val="Times New Roman"/>
        <charset val="134"/>
      </rPr>
      <t xml:space="preserve">
</t>
    </r>
    <r>
      <rPr>
        <sz val="28"/>
        <color theme="1"/>
        <rFont val="仿宋"/>
        <charset val="134"/>
      </rPr>
      <t>计划排程</t>
    </r>
    <r>
      <rPr>
        <sz val="28"/>
        <color theme="1"/>
        <rFont val="Times New Roman"/>
        <charset val="134"/>
      </rPr>
      <t xml:space="preserve">
</t>
    </r>
    <r>
      <rPr>
        <sz val="28"/>
        <color theme="1"/>
        <rFont val="仿宋"/>
        <charset val="134"/>
      </rPr>
      <t>生产管控</t>
    </r>
    <r>
      <rPr>
        <sz val="28"/>
        <color theme="1"/>
        <rFont val="Times New Roman"/>
        <charset val="134"/>
      </rPr>
      <t xml:space="preserve">
</t>
    </r>
    <r>
      <rPr>
        <sz val="28"/>
        <color theme="1"/>
        <rFont val="仿宋"/>
        <charset val="134"/>
      </rPr>
      <t>质量管理</t>
    </r>
    <r>
      <rPr>
        <sz val="28"/>
        <color theme="1"/>
        <rFont val="Times New Roman"/>
        <charset val="134"/>
      </rPr>
      <t xml:space="preserve">
</t>
    </r>
    <r>
      <rPr>
        <sz val="28"/>
        <color theme="1"/>
        <rFont val="仿宋"/>
        <charset val="134"/>
      </rPr>
      <t>采购管理</t>
    </r>
    <r>
      <rPr>
        <sz val="28"/>
        <color theme="1"/>
        <rFont val="Times New Roman"/>
        <charset val="134"/>
      </rPr>
      <t xml:space="preserve">
</t>
    </r>
    <r>
      <rPr>
        <sz val="28"/>
        <color theme="1"/>
        <rFont val="仿宋"/>
        <charset val="134"/>
      </rPr>
      <t>仓储管理</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</si>
  <si>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数字化经营应用场景</t>
    </r>
    <r>
      <rPr>
        <sz val="28"/>
        <color theme="1"/>
        <rFont val="Times New Roman"/>
        <charset val="134"/>
      </rPr>
      <t>-</t>
    </r>
    <r>
      <rPr>
        <sz val="28"/>
        <color theme="1"/>
        <rFont val="仿宋"/>
        <charset val="134"/>
      </rPr>
      <t>采购管理、营销管理、计划排程、生产管控、质量管理、仓储物流。</t>
    </r>
  </si>
  <si>
    <r>
      <rPr>
        <sz val="28"/>
        <color theme="1"/>
        <rFont val="仿宋"/>
        <charset val="134"/>
      </rPr>
      <t>易思达</t>
    </r>
    <r>
      <rPr>
        <sz val="28"/>
        <color theme="1"/>
        <rFont val="Times New Roman"/>
        <charset val="134"/>
      </rPr>
      <t>EFS-ERP</t>
    </r>
    <r>
      <rPr>
        <sz val="28"/>
        <color theme="1"/>
        <rFont val="仿宋"/>
        <charset val="134"/>
      </rPr>
      <t>系统软件</t>
    </r>
    <r>
      <rPr>
        <sz val="28"/>
        <color theme="1"/>
        <rFont val="Times New Roman"/>
        <charset val="134"/>
      </rPr>
      <t>V1.0</t>
    </r>
  </si>
  <si>
    <r>
      <rPr>
        <sz val="28"/>
        <color theme="1"/>
        <rFont val="仿宋"/>
        <charset val="134"/>
      </rPr>
      <t>深圳市易思达软件技术有限公司</t>
    </r>
  </si>
  <si>
    <r>
      <rPr>
        <sz val="28"/>
        <color theme="1"/>
        <rFont val="仿宋"/>
        <charset val="134"/>
      </rPr>
      <t>陈扬宗：</t>
    </r>
    <r>
      <rPr>
        <sz val="28"/>
        <color theme="1"/>
        <rFont val="Times New Roman"/>
        <charset val="134"/>
      </rPr>
      <t>13824384440</t>
    </r>
  </si>
  <si>
    <r>
      <rPr>
        <sz val="28"/>
        <color theme="1"/>
        <rFont val="Times New Roman"/>
        <charset val="134"/>
      </rPr>
      <t>1</t>
    </r>
    <r>
      <rPr>
        <sz val="28"/>
        <color theme="1"/>
        <rFont val="仿宋"/>
        <charset val="134"/>
      </rPr>
      <t>销售管理：实现客户管理，建立统一客户视图，支持精细化客户运营</t>
    </r>
    <r>
      <rPr>
        <sz val="28"/>
        <color theme="1"/>
        <rFont val="Times New Roman"/>
        <charset val="134"/>
      </rPr>
      <t xml:space="preserve">
2</t>
    </r>
    <r>
      <rPr>
        <sz val="28"/>
        <color theme="1"/>
        <rFont val="仿宋"/>
        <charset val="134"/>
      </rPr>
      <t>工程管理：实现产品设计与技术资料管理，确保生产、采购依据准确的</t>
    </r>
    <r>
      <rPr>
        <sz val="28"/>
        <color theme="1"/>
        <rFont val="Times New Roman"/>
        <charset val="134"/>
      </rPr>
      <t>“</t>
    </r>
    <r>
      <rPr>
        <sz val="28"/>
        <color theme="1"/>
        <rFont val="仿宋"/>
        <charset val="134"/>
      </rPr>
      <t>产品配方</t>
    </r>
    <r>
      <rPr>
        <sz val="28"/>
        <color theme="1"/>
        <rFont val="Times New Roman"/>
        <charset val="134"/>
      </rPr>
      <t>”
3</t>
    </r>
    <r>
      <rPr>
        <sz val="28"/>
        <color theme="1"/>
        <rFont val="仿宋"/>
        <charset val="134"/>
      </rPr>
      <t>生产计划：实现库存与在途数据实时联动，避免重复采购或生产。</t>
    </r>
    <r>
      <rPr>
        <sz val="28"/>
        <color theme="1"/>
        <rFont val="Times New Roman"/>
        <charset val="134"/>
      </rPr>
      <t xml:space="preserve">
4</t>
    </r>
    <r>
      <rPr>
        <sz val="28"/>
        <color theme="1"/>
        <rFont val="仿宋"/>
        <charset val="134"/>
      </rPr>
      <t>生产管理：实现物料领料与控制，控制材料消耗，降低损耗，避免错领漏领。</t>
    </r>
    <r>
      <rPr>
        <sz val="28"/>
        <color theme="1"/>
        <rFont val="Times New Roman"/>
        <charset val="134"/>
      </rPr>
      <t xml:space="preserve">
5</t>
    </r>
    <r>
      <rPr>
        <sz val="28"/>
        <color theme="1"/>
        <rFont val="仿宋"/>
        <charset val="134"/>
      </rPr>
      <t>品质管理：实现来料检验和不合格品管理，规范不良品处理流程，防止误用或遗漏。</t>
    </r>
    <r>
      <rPr>
        <sz val="28"/>
        <color theme="1"/>
        <rFont val="Times New Roman"/>
        <charset val="134"/>
      </rPr>
      <t xml:space="preserve">
6</t>
    </r>
    <r>
      <rPr>
        <sz val="28"/>
        <color theme="1"/>
        <rFont val="仿宋"/>
        <charset val="134"/>
      </rPr>
      <t>采购管理：实现采购需求管理和供应商管理，确保采购有依据，避免盲目采购。</t>
    </r>
    <r>
      <rPr>
        <sz val="28"/>
        <color theme="1"/>
        <rFont val="Times New Roman"/>
        <charset val="134"/>
      </rPr>
      <t xml:space="preserve">
7</t>
    </r>
    <r>
      <rPr>
        <sz val="28"/>
        <color theme="1"/>
        <rFont val="仿宋"/>
        <charset val="134"/>
      </rPr>
      <t>库存管理：实现库存交易管理，所有库存变动均有据可查，实现全流程追溯。</t>
    </r>
    <r>
      <rPr>
        <sz val="28"/>
        <color theme="1"/>
        <rFont val="Times New Roman"/>
        <charset val="134"/>
      </rPr>
      <t xml:space="preserve">
8</t>
    </r>
    <r>
      <rPr>
        <sz val="28"/>
        <color theme="1"/>
        <rFont val="仿宋"/>
        <charset val="134"/>
      </rPr>
      <t>财务管理：实现总账管理和应收应付账款管理，加快回款速度，降低坏账风险。</t>
    </r>
  </si>
  <si>
    <r>
      <rPr>
        <sz val="28"/>
        <color theme="1"/>
        <rFont val="仿宋"/>
        <charset val="134"/>
      </rPr>
      <t>传统中小企业依赖纸质单据或</t>
    </r>
    <r>
      <rPr>
        <sz val="28"/>
        <color theme="1"/>
        <rFont val="Times New Roman"/>
        <charset val="134"/>
      </rPr>
      <t>Excel</t>
    </r>
    <r>
      <rPr>
        <sz val="28"/>
        <color theme="1"/>
        <rFont val="仿宋"/>
        <charset val="134"/>
      </rPr>
      <t>流转订单、采购、报销等流程，效率低、易出错。采用</t>
    </r>
    <r>
      <rPr>
        <sz val="28"/>
        <color theme="1"/>
        <rFont val="Times New Roman"/>
        <charset val="134"/>
      </rPr>
      <t>ERP</t>
    </r>
    <r>
      <rPr>
        <sz val="28"/>
        <color theme="1"/>
        <rFont val="仿宋"/>
        <charset val="134"/>
      </rPr>
      <t>系统后实现关键业务流程</t>
    </r>
    <r>
      <rPr>
        <sz val="28"/>
        <color theme="1"/>
        <rFont val="Times New Roman"/>
        <charset val="134"/>
      </rPr>
      <t>100%</t>
    </r>
    <r>
      <rPr>
        <sz val="28"/>
        <color theme="1"/>
        <rFont val="仿宋"/>
        <charset val="134"/>
      </rPr>
      <t>线上化</t>
    </r>
    <r>
      <rPr>
        <sz val="28"/>
        <color theme="1"/>
        <rFont val="Times New Roman"/>
        <charset val="134"/>
      </rPr>
      <t xml:space="preserve">
</t>
    </r>
    <r>
      <rPr>
        <sz val="28"/>
        <color theme="1"/>
        <rFont val="仿宋"/>
        <charset val="134"/>
      </rPr>
      <t>，流程处理时间缩短</t>
    </r>
    <r>
      <rPr>
        <sz val="28"/>
        <color theme="1"/>
        <rFont val="Times New Roman"/>
        <charset val="134"/>
      </rPr>
      <t>50%</t>
    </r>
    <r>
      <rPr>
        <sz val="28"/>
        <color theme="1"/>
        <rFont val="仿宋"/>
        <charset val="134"/>
      </rPr>
      <t>以上</t>
    </r>
    <r>
      <rPr>
        <sz val="28"/>
        <color theme="1"/>
        <rFont val="Times New Roman"/>
        <charset val="134"/>
      </rPr>
      <t xml:space="preserve">
</t>
    </r>
    <r>
      <rPr>
        <sz val="28"/>
        <color theme="1"/>
        <rFont val="仿宋"/>
        <charset val="134"/>
      </rPr>
      <t>，满足</t>
    </r>
    <r>
      <rPr>
        <sz val="28"/>
        <color theme="1"/>
        <rFont val="Times New Roman"/>
        <charset val="134"/>
      </rPr>
      <t>“</t>
    </r>
    <r>
      <rPr>
        <sz val="28"/>
        <color theme="1"/>
        <rFont val="仿宋"/>
        <charset val="134"/>
      </rPr>
      <t>流程自动化</t>
    </r>
    <r>
      <rPr>
        <sz val="28"/>
        <color theme="1"/>
        <rFont val="Times New Roman"/>
        <charset val="134"/>
      </rPr>
      <t>”</t>
    </r>
    <r>
      <rPr>
        <sz val="28"/>
        <color theme="1"/>
        <rFont val="仿宋"/>
        <charset val="134"/>
      </rPr>
      <t>，打破信息孤岛，统一数据平台，集成人财物、产供销</t>
    </r>
    <r>
      <rPr>
        <sz val="28"/>
        <color theme="1"/>
        <rFont val="Times New Roman"/>
        <charset val="134"/>
      </rPr>
      <t xml:space="preserve">
</t>
    </r>
    <r>
      <rPr>
        <sz val="28"/>
        <color theme="1"/>
        <rFont val="仿宋"/>
        <charset val="134"/>
      </rPr>
      <t>规范管理流程；标准化</t>
    </r>
    <r>
      <rPr>
        <sz val="28"/>
        <color theme="1"/>
        <rFont val="Times New Roman"/>
        <charset val="134"/>
      </rPr>
      <t>+</t>
    </r>
    <r>
      <rPr>
        <sz val="28"/>
        <color theme="1"/>
        <rFont val="仿宋"/>
        <charset val="134"/>
      </rPr>
      <t>自动化，提升执行力</t>
    </r>
    <r>
      <rPr>
        <sz val="28"/>
        <color theme="1"/>
        <rFont val="Times New Roman"/>
        <charset val="134"/>
      </rPr>
      <t xml:space="preserve">
</t>
    </r>
    <r>
      <rPr>
        <sz val="28"/>
        <color theme="1"/>
        <rFont val="仿宋"/>
        <charset val="134"/>
      </rPr>
      <t>降低运营成本；优化库存、减少浪费、提高资源利用率</t>
    </r>
    <r>
      <rPr>
        <sz val="28"/>
        <color theme="1"/>
        <rFont val="Times New Roman"/>
        <charset val="134"/>
      </rPr>
      <t xml:space="preserve">
</t>
    </r>
    <r>
      <rPr>
        <sz val="28"/>
        <color theme="1"/>
        <rFont val="仿宋"/>
        <charset val="134"/>
      </rPr>
      <t>支持科学决策；提供实时数据和分析工具</t>
    </r>
    <r>
      <rPr>
        <sz val="28"/>
        <color theme="1"/>
        <rFont val="Times New Roman"/>
        <charset val="134"/>
      </rPr>
      <t xml:space="preserve">
</t>
    </r>
  </si>
  <si>
    <r>
      <rPr>
        <sz val="28"/>
        <color theme="1"/>
        <rFont val="Times New Roman"/>
        <charset val="134"/>
      </rPr>
      <t>DHG</t>
    </r>
    <r>
      <rPr>
        <sz val="28"/>
        <color theme="1"/>
        <rFont val="仿宋"/>
        <charset val="134"/>
      </rPr>
      <t>数字化人才治理系统</t>
    </r>
    <r>
      <rPr>
        <sz val="28"/>
        <color theme="1"/>
        <rFont val="Times New Roman"/>
        <charset val="134"/>
      </rPr>
      <t>V1.0</t>
    </r>
  </si>
  <si>
    <r>
      <rPr>
        <sz val="28"/>
        <color theme="1"/>
        <rFont val="仿宋"/>
        <charset val="134"/>
      </rPr>
      <t>深圳市东宝信息技术有限公司</t>
    </r>
  </si>
  <si>
    <r>
      <rPr>
        <sz val="28"/>
        <color theme="1"/>
        <rFont val="仿宋"/>
        <charset val="134"/>
      </rPr>
      <t>张正伟</t>
    </r>
    <r>
      <rPr>
        <sz val="28"/>
        <color theme="1"/>
        <rFont val="Times New Roman"/>
        <charset val="134"/>
      </rPr>
      <t xml:space="preserve">
15989948353</t>
    </r>
  </si>
  <si>
    <r>
      <rPr>
        <sz val="28"/>
        <color theme="1"/>
        <rFont val="仿宋"/>
        <charset val="134"/>
      </rPr>
      <t>东宝</t>
    </r>
    <r>
      <rPr>
        <sz val="28"/>
        <color theme="1"/>
        <rFont val="Times New Roman"/>
        <charset val="134"/>
      </rPr>
      <t>DHG</t>
    </r>
    <r>
      <rPr>
        <sz val="28"/>
        <color theme="1"/>
        <rFont val="仿宋"/>
        <charset val="134"/>
      </rPr>
      <t>软件产品聚焦制造型企业人力资源管理需求，提供全场景数字化解决方案。其核心功能覆盖人力资源六大模块</t>
    </r>
    <r>
      <rPr>
        <sz val="28"/>
        <color theme="1"/>
        <rFont val="Times New Roman"/>
        <charset val="134"/>
      </rPr>
      <t>(</t>
    </r>
    <r>
      <rPr>
        <sz val="28"/>
        <color theme="1"/>
        <rFont val="仿宋"/>
        <charset val="134"/>
      </rPr>
      <t>组织、人事、考勤、薪酬、招聘、培训、绩效</t>
    </r>
    <r>
      <rPr>
        <sz val="28"/>
        <color theme="1"/>
        <rFont val="Times New Roman"/>
        <charset val="134"/>
      </rPr>
      <t>)</t>
    </r>
    <r>
      <rPr>
        <sz val="28"/>
        <color theme="1"/>
        <rFont val="仿宋"/>
        <charset val="134"/>
      </rPr>
      <t>，合人才管理</t>
    </r>
    <r>
      <rPr>
        <sz val="28"/>
        <color theme="1"/>
        <rFont val="Times New Roman"/>
        <charset val="134"/>
      </rPr>
      <t>(</t>
    </r>
    <r>
      <rPr>
        <sz val="28"/>
        <color theme="1"/>
        <rFont val="仿宋"/>
        <charset val="134"/>
      </rPr>
      <t>能力素质模型、人才盘点、继任发展等</t>
    </r>
    <r>
      <rPr>
        <sz val="28"/>
        <color theme="1"/>
        <rFont val="Times New Roman"/>
        <charset val="134"/>
      </rPr>
      <t>)</t>
    </r>
    <r>
      <rPr>
        <sz val="28"/>
        <color theme="1"/>
        <rFont val="仿宋"/>
        <charset val="134"/>
      </rPr>
      <t>、行政后勤一卡通</t>
    </r>
    <r>
      <rPr>
        <sz val="28"/>
        <color theme="1"/>
        <rFont val="Times New Roman"/>
        <charset val="134"/>
      </rPr>
      <t>(</t>
    </r>
    <r>
      <rPr>
        <sz val="28"/>
        <color theme="1"/>
        <rFont val="仿宋"/>
        <charset val="134"/>
      </rPr>
      <t>住宿水电、门禁、消费、智慧园区</t>
    </r>
    <r>
      <rPr>
        <sz val="28"/>
        <color theme="1"/>
        <rFont val="Times New Roman"/>
        <charset val="134"/>
      </rPr>
      <t>)</t>
    </r>
    <r>
      <rPr>
        <sz val="28"/>
        <color theme="1"/>
        <rFont val="仿宋"/>
        <charset val="134"/>
      </rPr>
      <t>，以及制造业特有计件管理等模块。</t>
    </r>
  </si>
  <si>
    <r>
      <rPr>
        <sz val="28"/>
        <color theme="1"/>
        <rFont val="仿宋"/>
        <charset val="134"/>
      </rPr>
      <t>关键场景</t>
    </r>
    <r>
      <rPr>
        <sz val="28"/>
        <color theme="1"/>
        <rFont val="Times New Roman"/>
        <charset val="134"/>
      </rPr>
      <t>:</t>
    </r>
    <r>
      <rPr>
        <sz val="28"/>
        <color theme="1"/>
        <rFont val="仿宋"/>
        <charset val="134"/>
      </rPr>
      <t>管理决策数字化</t>
    </r>
    <r>
      <rPr>
        <sz val="28"/>
        <color theme="1"/>
        <rFont val="Times New Roman"/>
        <charset val="134"/>
      </rPr>
      <t>-</t>
    </r>
    <r>
      <rPr>
        <sz val="28"/>
        <color theme="1"/>
        <rFont val="仿宋"/>
        <charset val="134"/>
      </rPr>
      <t>人力资源</t>
    </r>
    <r>
      <rPr>
        <sz val="28"/>
        <color theme="1"/>
        <rFont val="Times New Roman"/>
        <charset val="134"/>
      </rPr>
      <t>-</t>
    </r>
    <r>
      <rPr>
        <sz val="28"/>
        <color theme="1"/>
        <rFont val="仿宋"/>
        <charset val="134"/>
      </rPr>
      <t>数字化人力资源管理</t>
    </r>
    <r>
      <rPr>
        <sz val="28"/>
        <color theme="1"/>
        <rFont val="Times New Roman"/>
        <charset val="134"/>
      </rPr>
      <t>(</t>
    </r>
    <r>
      <rPr>
        <sz val="28"/>
        <color theme="1"/>
        <rFont val="仿宋"/>
        <charset val="134"/>
      </rPr>
      <t>应用场景按照《东莞市中小企业数字化转型关键场景清单》关联</t>
    </r>
    <r>
      <rPr>
        <sz val="28"/>
        <color theme="1"/>
        <rFont val="Times New Roman"/>
        <charset val="134"/>
      </rPr>
      <t xml:space="preserve">)
</t>
    </r>
    <r>
      <rPr>
        <sz val="28"/>
        <color theme="1"/>
        <rFont val="仿宋"/>
        <charset val="134"/>
      </rPr>
      <t>场景说明</t>
    </r>
    <r>
      <rPr>
        <sz val="28"/>
        <color theme="1"/>
        <rFont val="Times New Roman"/>
        <charset val="134"/>
      </rPr>
      <t>:</t>
    </r>
    <r>
      <rPr>
        <sz val="28"/>
        <color theme="1"/>
        <rFont val="仿宋"/>
        <charset val="134"/>
      </rPr>
      <t>东宝</t>
    </r>
    <r>
      <rPr>
        <sz val="28"/>
        <color theme="1"/>
        <rFont val="Times New Roman"/>
        <charset val="134"/>
      </rPr>
      <t>DHG</t>
    </r>
    <r>
      <rPr>
        <sz val="28"/>
        <color theme="1"/>
        <rFont val="仿宋"/>
        <charset val="134"/>
      </rPr>
      <t>系统通过智能排班、自动薪酬核算、无纸化流程审批等功能，实现事务性工作自动化，解决制造业考勤规则复杂、薪资核算易错、流程效率低等痛点。同时，依托战略解码工具、全局数据看板及组织模型分析，支持企业战略目标分解与人力资源数据化决策，提升人效分析精准度。行政后勤一体化管理优化园区资源配置，计件管理模块实现生产数据实时追踪与绩效透明化。产品以数字化驱动企业人力资源管理从事务操作向战略赋能转型，助力制造业降本增效。</t>
    </r>
  </si>
  <si>
    <r>
      <rPr>
        <sz val="28"/>
        <color theme="1"/>
        <rFont val="仿宋"/>
        <charset val="134"/>
      </rPr>
      <t>华为</t>
    </r>
    <r>
      <rPr>
        <sz val="28"/>
        <color theme="1"/>
        <rFont val="Times New Roman"/>
        <charset val="134"/>
      </rPr>
      <t>S5735</t>
    </r>
    <r>
      <rPr>
        <sz val="28"/>
        <color theme="1"/>
        <rFont val="仿宋"/>
        <charset val="134"/>
      </rPr>
      <t>系列接入交换机用于连接终端设备与核心层，实现数据的汇聚与转发。设备支持</t>
    </r>
    <r>
      <rPr>
        <sz val="28"/>
        <color theme="1"/>
        <rFont val="Times New Roman"/>
        <charset val="134"/>
      </rPr>
      <t>48</t>
    </r>
    <r>
      <rPr>
        <sz val="28"/>
        <color theme="1"/>
        <rFont val="仿宋"/>
        <charset val="134"/>
      </rPr>
      <t>口千兆接入与</t>
    </r>
    <r>
      <rPr>
        <sz val="28"/>
        <color theme="1"/>
        <rFont val="Times New Roman"/>
        <charset val="134"/>
      </rPr>
      <t>4</t>
    </r>
    <r>
      <rPr>
        <sz val="28"/>
        <color theme="1"/>
        <rFont val="仿宋"/>
        <charset val="134"/>
      </rPr>
      <t>口万兆上行，具备</t>
    </r>
    <r>
      <rPr>
        <sz val="28"/>
        <color theme="1"/>
        <rFont val="Times New Roman"/>
        <charset val="134"/>
      </rPr>
      <t>VLAN</t>
    </r>
    <r>
      <rPr>
        <sz val="28"/>
        <color theme="1"/>
        <rFont val="仿宋"/>
        <charset val="134"/>
      </rPr>
      <t>划分、</t>
    </r>
    <r>
      <rPr>
        <sz val="28"/>
        <color theme="1"/>
        <rFont val="Times New Roman"/>
        <charset val="134"/>
      </rPr>
      <t>QoS</t>
    </r>
    <r>
      <rPr>
        <sz val="28"/>
        <color theme="1"/>
        <rFont val="仿宋"/>
        <charset val="134"/>
      </rPr>
      <t>流量控制、端口安全等功能，支持堆叠冗余，保证网络稳定运行。该设备解决了多终端接入带来的带宽分配不足和管理困难问题，提升网络可靠性与扩展性。</t>
    </r>
  </si>
  <si>
    <r>
      <rPr>
        <sz val="28"/>
        <color theme="1"/>
        <rFont val="仿宋"/>
        <charset val="134"/>
      </rPr>
      <t>接入交换机广泛应用于生产车间、办公区终端、视频监控等多节点网络连接场景。结合《中小企业数字化水平评测指标（</t>
    </r>
    <r>
      <rPr>
        <sz val="28"/>
        <color theme="1"/>
        <rFont val="Times New Roman"/>
        <charset val="134"/>
      </rPr>
      <t>2024</t>
    </r>
    <r>
      <rPr>
        <sz val="28"/>
        <color theme="1"/>
        <rFont val="仿宋"/>
        <charset val="134"/>
      </rPr>
      <t>年版）》第</t>
    </r>
    <r>
      <rPr>
        <sz val="28"/>
        <color theme="1"/>
        <rFont val="Times New Roman"/>
        <charset val="134"/>
      </rPr>
      <t>1</t>
    </r>
    <r>
      <rPr>
        <sz val="28"/>
        <color theme="1"/>
        <rFont val="仿宋"/>
        <charset val="134"/>
      </rPr>
      <t>题</t>
    </r>
    <r>
      <rPr>
        <sz val="28"/>
        <color theme="1"/>
        <rFont val="Times New Roman"/>
        <charset val="134"/>
      </rPr>
      <t>“</t>
    </r>
    <r>
      <rPr>
        <sz val="28"/>
        <color theme="1"/>
        <rFont val="仿宋"/>
        <charset val="134"/>
      </rPr>
      <t>网络建设连接情况</t>
    </r>
    <r>
      <rPr>
        <sz val="28"/>
        <color theme="1"/>
        <rFont val="Times New Roman"/>
        <charset val="134"/>
      </rPr>
      <t>”</t>
    </r>
    <r>
      <rPr>
        <sz val="28"/>
        <color theme="1"/>
        <rFont val="仿宋"/>
        <charset val="134"/>
      </rPr>
      <t>和第</t>
    </r>
    <r>
      <rPr>
        <sz val="28"/>
        <color theme="1"/>
        <rFont val="Times New Roman"/>
        <charset val="134"/>
      </rPr>
      <t>3</t>
    </r>
    <r>
      <rPr>
        <sz val="28"/>
        <color theme="1"/>
        <rFont val="仿宋"/>
        <charset val="134"/>
      </rPr>
      <t>题</t>
    </r>
    <r>
      <rPr>
        <sz val="28"/>
        <color theme="1"/>
        <rFont val="Times New Roman"/>
        <charset val="134"/>
      </rPr>
      <t>“</t>
    </r>
    <r>
      <rPr>
        <sz val="28"/>
        <color theme="1"/>
        <rFont val="仿宋"/>
        <charset val="134"/>
      </rPr>
      <t>设备联网率</t>
    </r>
    <r>
      <rPr>
        <sz val="28"/>
        <color theme="1"/>
        <rFont val="Times New Roman"/>
        <charset val="134"/>
      </rPr>
      <t>”</t>
    </r>
    <r>
      <rPr>
        <sz val="28"/>
        <color theme="1"/>
        <rFont val="仿宋"/>
        <charset val="134"/>
      </rPr>
      <t>，本产品实现终端设备的高速互联与稳定接入，提升企业网络拓展能力与设备联通率，为信息化系统的协同运行奠定网络基础。</t>
    </r>
  </si>
  <si>
    <r>
      <rPr>
        <sz val="28"/>
        <color theme="1"/>
        <rFont val="仿宋"/>
        <charset val="134"/>
      </rPr>
      <t>数字化基础－网络建设</t>
    </r>
    <r>
      <rPr>
        <sz val="28"/>
        <color theme="1"/>
        <rFont val="Times New Roman"/>
        <charset val="134"/>
      </rPr>
      <t xml:space="preserve">
</t>
    </r>
    <r>
      <rPr>
        <sz val="28"/>
        <color theme="1"/>
        <rFont val="仿宋"/>
        <charset val="134"/>
      </rPr>
      <t>数字化基础－设备联网</t>
    </r>
  </si>
  <si>
    <r>
      <rPr>
        <sz val="28"/>
        <color theme="1"/>
        <rFont val="Times New Roman"/>
        <charset val="134"/>
      </rPr>
      <t>3D</t>
    </r>
    <r>
      <rPr>
        <sz val="28"/>
        <color theme="1"/>
        <rFont val="仿宋"/>
        <charset val="134"/>
      </rPr>
      <t>机器视觉应用系统</t>
    </r>
  </si>
  <si>
    <r>
      <rPr>
        <sz val="28"/>
        <color theme="1"/>
        <rFont val="仿宋"/>
        <charset val="134"/>
      </rPr>
      <t>柯柏宇</t>
    </r>
    <r>
      <rPr>
        <sz val="28"/>
        <color theme="1"/>
        <rFont val="Times New Roman"/>
        <charset val="134"/>
      </rPr>
      <t>15217183016</t>
    </r>
  </si>
  <si>
    <r>
      <rPr>
        <sz val="28"/>
        <color theme="1"/>
        <rFont val="仿宋"/>
        <charset val="134"/>
      </rPr>
      <t>系统集成</t>
    </r>
    <r>
      <rPr>
        <sz val="28"/>
        <color theme="1"/>
        <rFont val="Times New Roman"/>
        <charset val="134"/>
      </rPr>
      <t>3D</t>
    </r>
    <r>
      <rPr>
        <sz val="28"/>
        <color theme="1"/>
        <rFont val="仿宋"/>
        <charset val="134"/>
      </rPr>
      <t>视觉相机、算法主机及轨迹规划模块，实现机械手自动上下料、无序抓取、测量检测等任务。具备高精度点云拼接、厚度测量及防反光处理能力，适应多行业自动化检测及物流分拣需求。</t>
    </r>
  </si>
  <si>
    <r>
      <rPr>
        <sz val="28"/>
        <color theme="1"/>
        <rFont val="仿宋"/>
        <charset val="134"/>
      </rPr>
      <t>系统主要应用于印刷电路板、电子制造、汽车零部件等行业的自动化上下料与质量检测场景。通过</t>
    </r>
    <r>
      <rPr>
        <sz val="28"/>
        <color theme="1"/>
        <rFont val="Times New Roman"/>
        <charset val="134"/>
      </rPr>
      <t>3D</t>
    </r>
    <r>
      <rPr>
        <sz val="28"/>
        <color theme="1"/>
        <rFont val="仿宋"/>
        <charset val="134"/>
      </rPr>
      <t>视觉识别、点云拼接与</t>
    </r>
    <r>
      <rPr>
        <sz val="28"/>
        <color theme="1"/>
        <rFont val="Times New Roman"/>
        <charset val="134"/>
      </rPr>
      <t>AI</t>
    </r>
    <r>
      <rPr>
        <sz val="28"/>
        <color theme="1"/>
        <rFont val="仿宋"/>
        <charset val="134"/>
      </rPr>
      <t>算法，实现工件精准定位、检测与抓取，有效替代人工操作。系统可对生产过程中的设备联网、数据采集、质量追溯进行集成化管理，提升企业数字化基础水平与生产效率。实施后，检测节拍提升</t>
    </r>
    <r>
      <rPr>
        <sz val="28"/>
        <color theme="1"/>
        <rFont val="Times New Roman"/>
        <charset val="134"/>
      </rPr>
      <t>30%</t>
    </r>
    <r>
      <rPr>
        <sz val="28"/>
        <color theme="1"/>
        <rFont val="仿宋"/>
        <charset val="134"/>
      </rPr>
      <t>，人力成本降低</t>
    </r>
    <r>
      <rPr>
        <sz val="28"/>
        <color theme="1"/>
        <rFont val="Times New Roman"/>
        <charset val="134"/>
      </rPr>
      <t>50%</t>
    </r>
    <r>
      <rPr>
        <sz val="28"/>
        <color theme="1"/>
        <rFont val="仿宋"/>
        <charset val="134"/>
      </rPr>
      <t>，设备联网率提升至</t>
    </r>
    <r>
      <rPr>
        <sz val="28"/>
        <color theme="1"/>
        <rFont val="Times New Roman"/>
        <charset val="134"/>
      </rPr>
      <t>95%</t>
    </r>
    <r>
      <rPr>
        <sz val="28"/>
        <color theme="1"/>
        <rFont val="仿宋"/>
        <charset val="134"/>
      </rPr>
      <t>以上，助力企业达到数字化应用二级场景标准。</t>
    </r>
  </si>
  <si>
    <r>
      <rPr>
        <sz val="28"/>
        <color theme="1"/>
        <rFont val="仿宋"/>
        <charset val="134"/>
      </rPr>
      <t>数字化基础</t>
    </r>
    <r>
      <rPr>
        <sz val="28"/>
        <color theme="1"/>
        <rFont val="Times New Roman"/>
        <charset val="134"/>
      </rPr>
      <t>-</t>
    </r>
    <r>
      <rPr>
        <sz val="28"/>
        <color theme="1"/>
        <rFont val="仿宋"/>
        <charset val="134"/>
      </rPr>
      <t>设备联网、数据采集</t>
    </r>
  </si>
  <si>
    <r>
      <rPr>
        <sz val="28"/>
        <color theme="1"/>
        <rFont val="仿宋"/>
        <charset val="134"/>
      </rPr>
      <t>工业立体相机</t>
    </r>
  </si>
  <si>
    <r>
      <rPr>
        <sz val="28"/>
        <color theme="1"/>
        <rFont val="仿宋"/>
        <charset val="134"/>
      </rPr>
      <t>工业立体相机采用多</t>
    </r>
    <r>
      <rPr>
        <sz val="28"/>
        <color theme="1"/>
        <rFont val="Times New Roman"/>
        <charset val="134"/>
      </rPr>
      <t>DOE</t>
    </r>
    <r>
      <rPr>
        <sz val="28"/>
        <color theme="1"/>
        <rFont val="仿宋"/>
        <charset val="134"/>
      </rPr>
      <t>散斑结构光技术与高精度深度融合算法，具备卓越的三维成像能力和抗环境干扰性能。通过双目结构光测量原理，可快速生成工件的高密度点云数据，实现对复杂形状、反光材质及不规则物体的精准识别与测量。设备支持多种曝光模式与自动光照补偿，确保在高反光、暗光、粉尘等复杂环境下仍能稳定工作。相机具备</t>
    </r>
    <r>
      <rPr>
        <sz val="28"/>
        <color theme="1"/>
        <rFont val="Times New Roman"/>
        <charset val="134"/>
      </rPr>
      <t>RGB</t>
    </r>
    <r>
      <rPr>
        <sz val="28"/>
        <color theme="1"/>
        <rFont val="仿宋"/>
        <charset val="134"/>
      </rPr>
      <t>与深度图同步输出能力，便于与机器人、</t>
    </r>
    <r>
      <rPr>
        <sz val="28"/>
        <color theme="1"/>
        <rFont val="Times New Roman"/>
        <charset val="134"/>
      </rPr>
      <t>PLC</t>
    </r>
    <r>
      <rPr>
        <sz val="28"/>
        <color theme="1"/>
        <rFont val="仿宋"/>
        <charset val="134"/>
      </rPr>
      <t>及视觉分析系统集成，实现自动上下料、无序抓取、体积测量、缺陷检测等多种工业视觉任务。通过其模块化设计和丰富的接口协议，可快速部署至不同产线，解决传统</t>
    </r>
    <r>
      <rPr>
        <sz val="28"/>
        <color theme="1"/>
        <rFont val="Times New Roman"/>
        <charset val="134"/>
      </rPr>
      <t>2D</t>
    </r>
    <r>
      <rPr>
        <sz val="28"/>
        <color theme="1"/>
        <rFont val="仿宋"/>
        <charset val="134"/>
      </rPr>
      <t>视觉在空间定位精度不足、测量维度单一及人工检测效率低下等问题，大幅提升生产过程的自动化和智能化水平。</t>
    </r>
  </si>
  <si>
    <r>
      <rPr>
        <sz val="28"/>
        <color theme="1"/>
        <rFont val="仿宋"/>
        <charset val="134"/>
      </rPr>
      <t>工业立体相机主要应用于印刷电路板、电子制造、装备制造等行业的</t>
    </r>
    <r>
      <rPr>
        <b/>
        <sz val="28"/>
        <color theme="1"/>
        <rFont val="仿宋"/>
        <charset val="134"/>
      </rPr>
      <t>三维检测与机器人引导</t>
    </r>
    <r>
      <rPr>
        <sz val="28"/>
        <color theme="1"/>
        <rFont val="仿宋"/>
        <charset val="134"/>
      </rPr>
      <t>场景。设备采用多</t>
    </r>
    <r>
      <rPr>
        <sz val="28"/>
        <color theme="1"/>
        <rFont val="Times New Roman"/>
        <charset val="134"/>
      </rPr>
      <t>DOE</t>
    </r>
    <r>
      <rPr>
        <sz val="28"/>
        <color theme="1"/>
        <rFont val="仿宋"/>
        <charset val="134"/>
      </rPr>
      <t>散斑结构光方案，内置高精度深度融合算法，可在复杂光照环境下快速生成精准的</t>
    </r>
    <r>
      <rPr>
        <sz val="28"/>
        <color theme="1"/>
        <rFont val="Times New Roman"/>
        <charset val="134"/>
      </rPr>
      <t>3D</t>
    </r>
    <r>
      <rPr>
        <sz val="28"/>
        <color theme="1"/>
        <rFont val="仿宋"/>
        <charset val="134"/>
      </rPr>
      <t>点云，实现工件姿态识别、尺寸测量及无序抓取。相机通过与机械手、</t>
    </r>
    <r>
      <rPr>
        <sz val="28"/>
        <color theme="1"/>
        <rFont val="Times New Roman"/>
        <charset val="134"/>
      </rPr>
      <t>PLC</t>
    </r>
    <r>
      <rPr>
        <sz val="28"/>
        <color theme="1"/>
        <rFont val="仿宋"/>
        <charset val="134"/>
      </rPr>
      <t>控制系统及视觉软件平台的集成，可完成生产设备的联网与数据采集，显著提升生产线的自动化水平与视觉检测能力。系统支持多种工业通讯协议，便于接入企业</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系统，实现从设备层到管理层的统一数据流。实施后，企业检测效率提升</t>
    </r>
    <r>
      <rPr>
        <sz val="28"/>
        <color theme="1"/>
        <rFont val="Times New Roman"/>
        <charset val="134"/>
      </rPr>
      <t>30%</t>
    </r>
    <r>
      <rPr>
        <sz val="28"/>
        <color theme="1"/>
        <rFont val="仿宋"/>
        <charset val="134"/>
      </rPr>
      <t>以上，人工操作减少</t>
    </r>
    <r>
      <rPr>
        <sz val="28"/>
        <color theme="1"/>
        <rFont val="Times New Roman"/>
        <charset val="134"/>
      </rPr>
      <t>50%</t>
    </r>
    <r>
      <rPr>
        <sz val="28"/>
        <color theme="1"/>
        <rFont val="仿宋"/>
        <charset val="134"/>
      </rPr>
      <t>，设备联网率达到</t>
    </r>
    <r>
      <rPr>
        <sz val="28"/>
        <color theme="1"/>
        <rFont val="Times New Roman"/>
        <charset val="134"/>
      </rPr>
      <t>90%</t>
    </r>
    <r>
      <rPr>
        <sz val="28"/>
        <color theme="1"/>
        <rFont val="仿宋"/>
        <charset val="134"/>
      </rPr>
      <t>以上，助力企业在</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设备联网与数据采集</t>
    </r>
    <r>
      <rPr>
        <sz val="28"/>
        <color theme="1"/>
        <rFont val="Times New Roman"/>
        <charset val="134"/>
      </rPr>
      <t>”</t>
    </r>
    <r>
      <rPr>
        <sz val="28"/>
        <color theme="1"/>
        <rFont val="仿宋"/>
        <charset val="134"/>
      </rPr>
      <t>指标项上显著提升，达到数字化应用二级水平。</t>
    </r>
  </si>
  <si>
    <r>
      <rPr>
        <sz val="28"/>
        <color theme="1"/>
        <rFont val="仿宋"/>
        <charset val="134"/>
      </rPr>
      <t>工业读码器</t>
    </r>
  </si>
  <si>
    <r>
      <rPr>
        <sz val="28"/>
        <color theme="1"/>
        <rFont val="仿宋"/>
        <charset val="134"/>
      </rPr>
      <t>工业读码器采用</t>
    </r>
    <r>
      <rPr>
        <sz val="28"/>
        <color theme="1"/>
        <rFont val="Times New Roman"/>
        <charset val="134"/>
      </rPr>
      <t>6MP</t>
    </r>
    <r>
      <rPr>
        <sz val="28"/>
        <color theme="1"/>
        <rFont val="仿宋"/>
        <charset val="134"/>
      </rPr>
      <t>高性能卷帘快门</t>
    </r>
    <r>
      <rPr>
        <sz val="28"/>
        <color theme="1"/>
        <rFont val="Times New Roman"/>
        <charset val="134"/>
      </rPr>
      <t>Sensor</t>
    </r>
    <r>
      <rPr>
        <sz val="28"/>
        <color theme="1"/>
        <rFont val="仿宋"/>
        <charset val="134"/>
      </rPr>
      <t>及高精度镜头组合，具备卓越的成像质量与条码识别能力。内置深度学习读码算法，可自动识别一维码、二维码、</t>
    </r>
    <r>
      <rPr>
        <sz val="28"/>
        <color theme="1"/>
        <rFont val="Times New Roman"/>
        <charset val="134"/>
      </rPr>
      <t>DPM</t>
    </r>
    <r>
      <rPr>
        <sz val="28"/>
        <color theme="1"/>
        <rFont val="仿宋"/>
        <charset val="134"/>
      </rPr>
      <t>码等多种码制，适应高反光、不规则表面及多角度标签等复杂工况。设备支持</t>
    </r>
    <r>
      <rPr>
        <sz val="28"/>
        <color theme="1"/>
        <rFont val="Times New Roman"/>
        <charset val="134"/>
      </rPr>
      <t>TCP/IP</t>
    </r>
    <r>
      <rPr>
        <sz val="28"/>
        <color theme="1"/>
        <rFont val="仿宋"/>
        <charset val="134"/>
      </rPr>
      <t>、</t>
    </r>
    <r>
      <rPr>
        <sz val="28"/>
        <color theme="1"/>
        <rFont val="Times New Roman"/>
        <charset val="134"/>
      </rPr>
      <t>Serial</t>
    </r>
    <r>
      <rPr>
        <sz val="28"/>
        <color theme="1"/>
        <rFont val="仿宋"/>
        <charset val="134"/>
      </rPr>
      <t>、</t>
    </r>
    <r>
      <rPr>
        <sz val="28"/>
        <color theme="1"/>
        <rFont val="Times New Roman"/>
        <charset val="134"/>
      </rPr>
      <t>Profinet</t>
    </r>
    <r>
      <rPr>
        <sz val="28"/>
        <color theme="1"/>
        <rFont val="仿宋"/>
        <charset val="134"/>
      </rPr>
      <t>、</t>
    </r>
    <r>
      <rPr>
        <sz val="28"/>
        <color theme="1"/>
        <rFont val="Times New Roman"/>
        <charset val="134"/>
      </rPr>
      <t>Ethernet/IP</t>
    </r>
    <r>
      <rPr>
        <sz val="28"/>
        <color theme="1"/>
        <rFont val="仿宋"/>
        <charset val="134"/>
      </rPr>
      <t>、</t>
    </r>
    <r>
      <rPr>
        <sz val="28"/>
        <color theme="1"/>
        <rFont val="Times New Roman"/>
        <charset val="134"/>
      </rPr>
      <t>MELSEC</t>
    </r>
    <r>
      <rPr>
        <sz val="28"/>
        <color theme="1"/>
        <rFont val="仿宋"/>
        <charset val="134"/>
      </rPr>
      <t>、</t>
    </r>
    <r>
      <rPr>
        <sz val="28"/>
        <color theme="1"/>
        <rFont val="Times New Roman"/>
        <charset val="134"/>
      </rPr>
      <t>Fins</t>
    </r>
    <r>
      <rPr>
        <sz val="28"/>
        <color theme="1"/>
        <rFont val="仿宋"/>
        <charset val="134"/>
      </rPr>
      <t>等多种工业通讯协议，可无缝对接</t>
    </r>
    <r>
      <rPr>
        <sz val="28"/>
        <color theme="1"/>
        <rFont val="Times New Roman"/>
        <charset val="134"/>
      </rPr>
      <t>PLC</t>
    </r>
    <r>
      <rPr>
        <sz val="28"/>
        <color theme="1"/>
        <rFont val="仿宋"/>
        <charset val="134"/>
      </rPr>
      <t>、</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等系统，实现生产信息的快速采集与传输。其</t>
    </r>
    <r>
      <rPr>
        <sz val="28"/>
        <color theme="1"/>
        <rFont val="Times New Roman"/>
        <charset val="134"/>
      </rPr>
      <t>IP67</t>
    </r>
    <r>
      <rPr>
        <sz val="28"/>
        <color theme="1"/>
        <rFont val="仿宋"/>
        <charset val="134"/>
      </rPr>
      <t>防护等级设计保证在粉尘、湿热等恶劣环境下的长期稳定运行。产品有效解决了人工扫码效率低、误识率高、信息传递滞后等问题，显著提升了制造企业在生产追溯与质量管理方面的自动化与可靠性水平。</t>
    </r>
  </si>
  <si>
    <r>
      <rPr>
        <sz val="28"/>
        <color theme="1"/>
        <rFont val="仿宋"/>
        <charset val="134"/>
      </rPr>
      <t>工业读码器主要应用于印刷电路板、电子制造、汽车零部件、包装印刷等行业的生产追溯和质量管控环节。通过将条码识别功能嵌入产线，实现产品、物料、工单及设备信息的自动采集与实时上传，构建从原材料到成品的全流程追溯体系。系统可与</t>
    </r>
    <r>
      <rPr>
        <sz val="28"/>
        <color theme="1"/>
        <rFont val="Times New Roman"/>
        <charset val="134"/>
      </rPr>
      <t>MES</t>
    </r>
    <r>
      <rPr>
        <sz val="28"/>
        <color theme="1"/>
        <rFont val="仿宋"/>
        <charset val="134"/>
      </rPr>
      <t>系统及数据库对接，实现工序间数据流转、产品批次追踪及异常产品溯源。企业在实施后，可实现</t>
    </r>
    <r>
      <rPr>
        <sz val="28"/>
        <color theme="1"/>
        <rFont val="Times New Roman"/>
        <charset val="134"/>
      </rPr>
      <t>100%</t>
    </r>
    <r>
      <rPr>
        <sz val="28"/>
        <color theme="1"/>
        <rFont val="仿宋"/>
        <charset val="134"/>
      </rPr>
      <t>在线扫码覆盖，产品追溯响应时间缩短</t>
    </r>
    <r>
      <rPr>
        <sz val="28"/>
        <color theme="1"/>
        <rFont val="Times New Roman"/>
        <charset val="134"/>
      </rPr>
      <t>60%</t>
    </r>
    <r>
      <rPr>
        <sz val="28"/>
        <color theme="1"/>
        <rFont val="仿宋"/>
        <charset val="134"/>
      </rPr>
      <t>，生产异常处理效率提升</t>
    </r>
    <r>
      <rPr>
        <sz val="28"/>
        <color theme="1"/>
        <rFont val="Times New Roman"/>
        <charset val="134"/>
      </rPr>
      <t>40%</t>
    </r>
    <r>
      <rPr>
        <sz val="28"/>
        <color theme="1"/>
        <rFont val="仿宋"/>
        <charset val="134"/>
      </rPr>
      <t>。该产品可显著提升企业在</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t>
    </r>
    <r>
      <rPr>
        <sz val="28"/>
        <color theme="1"/>
        <rFont val="仿宋"/>
        <charset val="134"/>
      </rPr>
      <t>和</t>
    </r>
    <r>
      <rPr>
        <sz val="28"/>
        <color theme="1"/>
        <rFont val="Times New Roman"/>
        <charset val="134"/>
      </rPr>
      <t>“</t>
    </r>
    <r>
      <rPr>
        <sz val="28"/>
        <color theme="1"/>
        <rFont val="仿宋"/>
        <charset val="134"/>
      </rPr>
      <t>数字化成效</t>
    </r>
    <r>
      <rPr>
        <sz val="28"/>
        <color theme="1"/>
        <rFont val="Times New Roman"/>
        <charset val="134"/>
      </rPr>
      <t>—</t>
    </r>
    <r>
      <rPr>
        <sz val="28"/>
        <color theme="1"/>
        <rFont val="仿宋"/>
        <charset val="134"/>
      </rPr>
      <t>质量追溯、生产可视化</t>
    </r>
    <r>
      <rPr>
        <sz val="28"/>
        <color theme="1"/>
        <rFont val="Times New Roman"/>
        <charset val="134"/>
      </rPr>
      <t>”</t>
    </r>
    <r>
      <rPr>
        <sz val="28"/>
        <color theme="1"/>
        <rFont val="仿宋"/>
        <charset val="134"/>
      </rPr>
      <t>指标项的得分，有效支撑企业实现生产过程信息化与质量管理智能化，达到数字化应用二级场景标准。</t>
    </r>
  </si>
  <si>
    <r>
      <rPr>
        <sz val="28"/>
        <color theme="1"/>
        <rFont val="仿宋"/>
        <charset val="134"/>
      </rPr>
      <t>数字化基础－数据采集；</t>
    </r>
    <r>
      <rPr>
        <sz val="28"/>
        <color theme="1"/>
        <rFont val="Times New Roman"/>
        <charset val="134"/>
      </rPr>
      <t xml:space="preserve">
</t>
    </r>
    <r>
      <rPr>
        <sz val="28"/>
        <color theme="1"/>
        <rFont val="仿宋"/>
        <charset val="134"/>
      </rPr>
      <t>数字化成效－质量追溯</t>
    </r>
  </si>
  <si>
    <r>
      <rPr>
        <sz val="28"/>
        <color theme="1"/>
        <rFont val="仿宋"/>
        <charset val="134"/>
      </rPr>
      <t>微仓云</t>
    </r>
    <r>
      <rPr>
        <sz val="28"/>
        <color theme="1"/>
        <rFont val="Times New Roman"/>
        <charset val="134"/>
      </rPr>
      <t>WMS</t>
    </r>
    <r>
      <rPr>
        <sz val="28"/>
        <color theme="1"/>
        <rFont val="仿宋"/>
        <charset val="134"/>
      </rPr>
      <t>仓储管理软件</t>
    </r>
    <r>
      <rPr>
        <sz val="28"/>
        <color theme="1"/>
        <rFont val="Times New Roman"/>
        <charset val="134"/>
      </rPr>
      <t>V1.0</t>
    </r>
  </si>
  <si>
    <r>
      <rPr>
        <sz val="28"/>
        <color theme="1"/>
        <rFont val="仿宋"/>
        <charset val="134"/>
      </rPr>
      <t>上海微仓网络科技有限公司</t>
    </r>
  </si>
  <si>
    <r>
      <rPr>
        <sz val="28"/>
        <color theme="1"/>
        <rFont val="Times New Roman"/>
        <charset val="134"/>
      </rPr>
      <t xml:space="preserve"> </t>
    </r>
    <r>
      <rPr>
        <sz val="28"/>
        <color theme="1"/>
        <rFont val="仿宋"/>
        <charset val="134"/>
      </rPr>
      <t>郭志辉</t>
    </r>
    <r>
      <rPr>
        <sz val="28"/>
        <color theme="1"/>
        <rFont val="Times New Roman"/>
        <charset val="134"/>
      </rPr>
      <t xml:space="preserve"> 18621186856 </t>
    </r>
  </si>
  <si>
    <r>
      <rPr>
        <sz val="28"/>
        <color theme="1"/>
        <rFont val="仿宋"/>
        <charset val="134"/>
      </rPr>
      <t>主要功能：微仓云</t>
    </r>
    <r>
      <rPr>
        <sz val="28"/>
        <color theme="1"/>
        <rFont val="Times New Roman"/>
        <charset val="134"/>
      </rPr>
      <t>WMS</t>
    </r>
    <r>
      <rPr>
        <sz val="28"/>
        <color theme="1"/>
        <rFont val="仿宋"/>
        <charset val="134"/>
      </rPr>
      <t>仓储管理软件通过对入库、出库、库存、盘点、</t>
    </r>
    <r>
      <rPr>
        <sz val="28"/>
        <color theme="1"/>
        <rFont val="Times New Roman"/>
        <charset val="134"/>
      </rPr>
      <t>RF</t>
    </r>
    <r>
      <rPr>
        <sz val="28"/>
        <color theme="1"/>
        <rFont val="仿宋"/>
        <charset val="134"/>
      </rPr>
      <t>移动作业、任务调度及报表分析等模块的数字化管理，实现仓储作业全流程可视化与可追溯。</t>
    </r>
    <r>
      <rPr>
        <sz val="28"/>
        <color theme="1"/>
        <rFont val="Times New Roman"/>
        <charset val="134"/>
      </rPr>
      <t xml:space="preserve">
</t>
    </r>
    <r>
      <rPr>
        <sz val="28"/>
        <color theme="1"/>
        <rFont val="仿宋"/>
        <charset val="134"/>
      </rPr>
      <t>解决问题：解决传统仓储作业中库存不准、调度效率低、作业错误率高、人工统计滞后的问题，支持与</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系统集成以及企业二次开发功能，提升仓储运营效率与信息化水平。</t>
    </r>
  </si>
  <si>
    <r>
      <rPr>
        <sz val="28"/>
        <color theme="1"/>
        <rFont val="仿宋"/>
        <charset val="134"/>
      </rPr>
      <t>微仓云</t>
    </r>
    <r>
      <rPr>
        <sz val="28"/>
        <color theme="1"/>
        <rFont val="Times New Roman"/>
        <charset val="134"/>
      </rPr>
      <t>WMS</t>
    </r>
    <r>
      <rPr>
        <sz val="28"/>
        <color theme="1"/>
        <rFont val="仿宋"/>
        <charset val="134"/>
      </rPr>
      <t>仓储管理软件广泛应用于制造业、电子业、医药及贸易型中小企业，通过对入库、出库、库存、盘点、任务调度、</t>
    </r>
    <r>
      <rPr>
        <sz val="28"/>
        <color theme="1"/>
        <rFont val="Times New Roman"/>
        <charset val="134"/>
      </rPr>
      <t>RF</t>
    </r>
    <r>
      <rPr>
        <sz val="28"/>
        <color theme="1"/>
        <rFont val="仿宋"/>
        <charset val="134"/>
      </rPr>
      <t>移动作业等模块的集成，实现仓储物流全流程数字化与可视化。系统有效解决传统仓储作业中库存不准、物料追踪困难、作业效率低、数据孤岛等问题。实施后，企业库存准确率提升至</t>
    </r>
    <r>
      <rPr>
        <sz val="28"/>
        <color theme="1"/>
        <rFont val="Times New Roman"/>
        <charset val="134"/>
      </rPr>
      <t>99%</t>
    </r>
    <r>
      <rPr>
        <sz val="28"/>
        <color theme="1"/>
        <rFont val="仿宋"/>
        <charset val="134"/>
      </rPr>
      <t>以上，出入库效率提升</t>
    </r>
    <r>
      <rPr>
        <sz val="28"/>
        <color theme="1"/>
        <rFont val="Times New Roman"/>
        <charset val="134"/>
      </rPr>
      <t>30%</t>
    </r>
    <r>
      <rPr>
        <sz val="28"/>
        <color theme="1"/>
        <rFont val="仿宋"/>
        <charset val="134"/>
      </rPr>
      <t>，作业差错率降低</t>
    </r>
    <r>
      <rPr>
        <sz val="28"/>
        <color theme="1"/>
        <rFont val="Times New Roman"/>
        <charset val="134"/>
      </rPr>
      <t>80%</t>
    </r>
    <r>
      <rPr>
        <sz val="28"/>
        <color theme="1"/>
        <rFont val="仿宋"/>
        <charset val="134"/>
      </rPr>
      <t>。软件具备灵活接口，可与</t>
    </r>
    <r>
      <rPr>
        <sz val="28"/>
        <color theme="1"/>
        <rFont val="Times New Roman"/>
        <charset val="134"/>
      </rPr>
      <t>ERP</t>
    </r>
    <r>
      <rPr>
        <sz val="28"/>
        <color theme="1"/>
        <rFont val="仿宋"/>
        <charset val="134"/>
      </rPr>
      <t>、</t>
    </r>
    <r>
      <rPr>
        <sz val="28"/>
        <color theme="1"/>
        <rFont val="Times New Roman"/>
        <charset val="134"/>
      </rPr>
      <t>MES</t>
    </r>
    <r>
      <rPr>
        <sz val="28"/>
        <color theme="1"/>
        <rFont val="仿宋"/>
        <charset val="134"/>
      </rPr>
      <t>系统对接，支持多仓多场景部署。该产品在制造业和商贸物流企业中已成功推广，具有成熟的实施经验和可复制性，为中小企业提升</t>
    </r>
    <r>
      <rPr>
        <sz val="28"/>
        <color theme="1"/>
        <rFont val="Times New Roman"/>
        <charset val="134"/>
      </rPr>
      <t>“</t>
    </r>
    <r>
      <rPr>
        <sz val="28"/>
        <color theme="1"/>
        <rFont val="仿宋"/>
        <charset val="134"/>
      </rPr>
      <t>仓储物流</t>
    </r>
    <r>
      <rPr>
        <sz val="28"/>
        <color theme="1"/>
        <rFont val="Times New Roman"/>
        <charset val="134"/>
      </rPr>
      <t>”</t>
    </r>
    <r>
      <rPr>
        <sz val="28"/>
        <color theme="1"/>
        <rFont val="仿宋"/>
        <charset val="134"/>
      </rPr>
      <t>数字化水平提供了可借鉴的解决方案，助力企业实现数字化转型和精益化管理。</t>
    </r>
  </si>
  <si>
    <r>
      <rPr>
        <sz val="28"/>
        <color theme="1"/>
        <rFont val="仿宋"/>
        <charset val="134"/>
      </rPr>
      <t>数字化经营维度</t>
    </r>
    <r>
      <rPr>
        <sz val="28"/>
        <color theme="1"/>
        <rFont val="Times New Roman"/>
        <charset val="134"/>
      </rPr>
      <t xml:space="preserve"> — </t>
    </r>
    <r>
      <rPr>
        <sz val="28"/>
        <color theme="1"/>
        <rFont val="仿宋"/>
        <charset val="134"/>
      </rPr>
      <t>仓储物流</t>
    </r>
    <r>
      <rPr>
        <sz val="28"/>
        <color theme="1"/>
        <rFont val="Times New Roman"/>
        <charset val="134"/>
      </rPr>
      <t xml:space="preserve">
</t>
    </r>
    <r>
      <rPr>
        <sz val="28"/>
        <color theme="1"/>
        <rFont val="仿宋"/>
        <charset val="134"/>
      </rPr>
      <t>数字化基础维度</t>
    </r>
    <r>
      <rPr>
        <sz val="28"/>
        <color theme="1"/>
        <rFont val="Times New Roman"/>
        <charset val="134"/>
      </rPr>
      <t xml:space="preserve"> — </t>
    </r>
    <r>
      <rPr>
        <sz val="28"/>
        <color theme="1"/>
        <rFont val="仿宋"/>
        <charset val="134"/>
      </rPr>
      <t>信息系统建设、数据采集、设备联网</t>
    </r>
    <r>
      <rPr>
        <sz val="28"/>
        <color theme="1"/>
        <rFont val="Times New Roman"/>
        <charset val="134"/>
      </rPr>
      <t xml:space="preserve">
</t>
    </r>
    <r>
      <rPr>
        <sz val="28"/>
        <color theme="1"/>
        <rFont val="仿宋"/>
        <charset val="134"/>
      </rPr>
      <t>数字化管理维度</t>
    </r>
    <r>
      <rPr>
        <sz val="28"/>
        <color theme="1"/>
        <rFont val="Times New Roman"/>
        <charset val="134"/>
      </rPr>
      <t xml:space="preserve"> — </t>
    </r>
    <r>
      <rPr>
        <sz val="28"/>
        <color theme="1"/>
        <rFont val="仿宋"/>
        <charset val="134"/>
      </rPr>
      <t>规划管理与实施机制</t>
    </r>
  </si>
  <si>
    <r>
      <rPr>
        <sz val="28"/>
        <color theme="1"/>
        <rFont val="仿宋"/>
        <charset val="134"/>
      </rPr>
      <t>数字孪生平台（水利水务）</t>
    </r>
  </si>
  <si>
    <r>
      <rPr>
        <sz val="28"/>
        <color theme="1"/>
        <rFont val="仿宋"/>
        <charset val="134"/>
      </rPr>
      <t>深圳市水务科技发展有限公司</t>
    </r>
  </si>
  <si>
    <r>
      <rPr>
        <sz val="28"/>
        <color theme="1"/>
        <rFont val="Times New Roman"/>
        <charset val="134"/>
      </rPr>
      <t xml:space="preserve"> </t>
    </r>
    <r>
      <rPr>
        <sz val="28"/>
        <color theme="1"/>
        <rFont val="仿宋"/>
        <charset val="134"/>
      </rPr>
      <t>黎志艺</t>
    </r>
    <r>
      <rPr>
        <sz val="28"/>
        <color theme="1"/>
        <rFont val="Times New Roman"/>
        <charset val="134"/>
      </rPr>
      <t xml:space="preserve"> 15002099646  </t>
    </r>
  </si>
  <si>
    <r>
      <rPr>
        <sz val="28"/>
        <color theme="1"/>
        <rFont val="仿宋"/>
        <charset val="134"/>
      </rPr>
      <t>平台依托物联网、三维仿真、数据融合和智能算法技术，构建水质净化厂三维</t>
    </r>
    <r>
      <rPr>
        <sz val="28"/>
        <color theme="1"/>
        <rFont val="Times New Roman"/>
        <charset val="134"/>
      </rPr>
      <t>BIM</t>
    </r>
    <r>
      <rPr>
        <sz val="28"/>
        <color theme="1"/>
        <rFont val="仿宋"/>
        <charset val="134"/>
      </rPr>
      <t>模型，实现生产态势、设备运行、水质指标、能耗药耗等数据的实时监控与可视化展示。系统集成智能加药、曝气算法模型，对工艺过程进行自动优化与能效分析；融合视频监控，实现巡检路径规划、异常预警与安全告警；通过事件工单模块，实现异常事件闭环管理。平台解决了传统污水厂管理分散、数据孤立、告警滞后等问题，提升了运营效率与水质稳定性，助力企业实现精细化、智能化管理与数字化转型。</t>
    </r>
  </si>
  <si>
    <r>
      <rPr>
        <sz val="28"/>
        <color theme="1"/>
        <rFont val="仿宋"/>
        <charset val="134"/>
      </rPr>
      <t>平台基于物联网、数据融合、三维仿真和智能算法等技术，实现污水处理厂从监测、分析到决策的全流程智能化管控。系统可对厂区设备、工艺流程、水质指标、能耗药耗等关键数据进行实时采集与动态展示，提升企业在</t>
    </r>
    <r>
      <rPr>
        <sz val="28"/>
        <color theme="1"/>
        <rFont val="Times New Roman"/>
        <charset val="134"/>
      </rPr>
      <t>“</t>
    </r>
    <r>
      <rPr>
        <sz val="28"/>
        <color theme="1"/>
        <rFont val="仿宋"/>
        <charset val="134"/>
      </rPr>
      <t>数据融合共享</t>
    </r>
    <r>
      <rPr>
        <sz val="28"/>
        <color theme="1"/>
        <rFont val="Times New Roman"/>
        <charset val="134"/>
      </rPr>
      <t>”“</t>
    </r>
    <r>
      <rPr>
        <sz val="28"/>
        <color theme="1"/>
        <rFont val="仿宋"/>
        <charset val="134"/>
      </rPr>
      <t>智能监测预警</t>
    </r>
    <r>
      <rPr>
        <sz val="28"/>
        <color theme="1"/>
        <rFont val="Times New Roman"/>
        <charset val="134"/>
      </rPr>
      <t>”“</t>
    </r>
    <r>
      <rPr>
        <sz val="28"/>
        <color theme="1"/>
        <rFont val="仿宋"/>
        <charset val="134"/>
      </rPr>
      <t>可视化管理</t>
    </r>
    <r>
      <rPr>
        <sz val="28"/>
        <color theme="1"/>
        <rFont val="Times New Roman"/>
        <charset val="134"/>
      </rPr>
      <t>”</t>
    </r>
    <r>
      <rPr>
        <sz val="28"/>
        <color theme="1"/>
        <rFont val="仿宋"/>
        <charset val="134"/>
      </rPr>
      <t>和</t>
    </r>
    <r>
      <rPr>
        <sz val="28"/>
        <color theme="1"/>
        <rFont val="Times New Roman"/>
        <charset val="134"/>
      </rPr>
      <t>“</t>
    </r>
    <r>
      <rPr>
        <sz val="28"/>
        <color theme="1"/>
        <rFont val="仿宋"/>
        <charset val="134"/>
      </rPr>
      <t>智慧决策支持</t>
    </r>
    <r>
      <rPr>
        <sz val="28"/>
        <color theme="1"/>
        <rFont val="Times New Roman"/>
        <charset val="134"/>
      </rPr>
      <t>”</t>
    </r>
    <r>
      <rPr>
        <sz val="28"/>
        <color theme="1"/>
        <rFont val="仿宋"/>
        <charset val="134"/>
      </rPr>
      <t>等方面的数字化水平。通过算法优化工艺运行、降低能耗、提升出水水质稳定性，整体运营效率提高</t>
    </r>
    <r>
      <rPr>
        <sz val="28"/>
        <color theme="1"/>
        <rFont val="Times New Roman"/>
        <charset val="134"/>
      </rPr>
      <t>20%</t>
    </r>
    <r>
      <rPr>
        <sz val="28"/>
        <color theme="1"/>
        <rFont val="仿宋"/>
        <charset val="134"/>
      </rPr>
      <t>以上。该方案具备良好的通用性与可复制性，可广泛应用于水务、环保、能源等行业，为中小企业提供低成本、可推广、可实施的数字化转型实践路径。</t>
    </r>
  </si>
  <si>
    <r>
      <rPr>
        <sz val="28"/>
        <color theme="1"/>
        <rFont val="Times New Roman"/>
        <charset val="134"/>
      </rPr>
      <t>1</t>
    </r>
    <r>
      <rPr>
        <sz val="28"/>
        <color theme="1"/>
        <rFont val="仿宋"/>
        <charset val="134"/>
      </rPr>
      <t>、数字化基础（数据采集与融合）：实现关键设备、工艺环节、水质监测等多源数据的实时采集与可视化展示。</t>
    </r>
    <r>
      <rPr>
        <sz val="28"/>
        <color theme="1"/>
        <rFont val="Times New Roman"/>
        <charset val="134"/>
      </rPr>
      <t xml:space="preserve">
2</t>
    </r>
    <r>
      <rPr>
        <sz val="28"/>
        <color theme="1"/>
        <rFont val="仿宋"/>
        <charset val="134"/>
      </rPr>
      <t>、网络化协同（系统互联与业务协作）：实现生产监控、巡检工单、报警处置等跨部门协同闭环。</t>
    </r>
    <r>
      <rPr>
        <sz val="28"/>
        <color theme="1"/>
        <rFont val="Times New Roman"/>
        <charset val="134"/>
      </rPr>
      <t xml:space="preserve">
3</t>
    </r>
    <r>
      <rPr>
        <sz val="28"/>
        <color theme="1"/>
        <rFont val="仿宋"/>
        <charset val="134"/>
      </rPr>
      <t>、智能化生产（算法驱动与过程优化）：利用智能加药、曝气与能耗优化算法，实现工艺参数的自动调节与节能运行。</t>
    </r>
    <r>
      <rPr>
        <sz val="28"/>
        <color theme="1"/>
        <rFont val="Times New Roman"/>
        <charset val="134"/>
      </rPr>
      <t xml:space="preserve">
4</t>
    </r>
    <r>
      <rPr>
        <sz val="28"/>
        <color theme="1"/>
        <rFont val="仿宋"/>
        <charset val="134"/>
      </rPr>
      <t>、数字化管理（过程管控与决策分析）：构建三维数字孪生平台，实现生产、运维、安全全过程管理。</t>
    </r>
    <r>
      <rPr>
        <sz val="28"/>
        <color theme="1"/>
        <rFont val="Times New Roman"/>
        <charset val="134"/>
      </rPr>
      <t xml:space="preserve">
5</t>
    </r>
    <r>
      <rPr>
        <sz val="28"/>
        <color theme="1"/>
        <rFont val="仿宋"/>
        <charset val="134"/>
      </rPr>
      <t>、数字化成效与安全保障（数据安全与应急管理）：融合视频巡检与应急响应机制，提升安全管控能力与管理成效。</t>
    </r>
  </si>
  <si>
    <r>
      <rPr>
        <sz val="28"/>
        <color theme="1"/>
        <rFont val="仿宋"/>
        <charset val="134"/>
      </rPr>
      <t>广东盘古信息科技股份有限公司</t>
    </r>
    <r>
      <rPr>
        <sz val="28"/>
        <color theme="1"/>
        <rFont val="Times New Roman"/>
        <charset val="134"/>
      </rPr>
      <t xml:space="preserve">
</t>
    </r>
    <r>
      <rPr>
        <sz val="28"/>
        <color theme="1"/>
        <rFont val="仿宋"/>
        <charset val="134"/>
      </rPr>
      <t>珠海乐图软件有限公司</t>
    </r>
  </si>
  <si>
    <r>
      <rPr>
        <sz val="28"/>
        <color theme="1"/>
        <rFont val="仿宋"/>
        <charset val="134"/>
      </rPr>
      <t>谢建民</t>
    </r>
    <r>
      <rPr>
        <sz val="28"/>
        <color theme="1"/>
        <rFont val="Times New Roman"/>
        <charset val="134"/>
      </rPr>
      <t xml:space="preserve"> 13928021200</t>
    </r>
  </si>
  <si>
    <r>
      <rPr>
        <sz val="28"/>
        <color theme="1"/>
        <rFont val="仿宋"/>
        <charset val="134"/>
      </rPr>
      <t>数智平台：包含数字化工作入口、报表平台、报表中心、多组织；财务：财务核算、成本管理费用预算、费控、商旅服务、税务管理；采购管理：包含采购管理、采购流程，供应商协同，供应商管理等；仓储物流：库存管理，条码管理，仓库库位管理等；生产管控：包含生产计划、生产订单、委外管理、车间管理；质量管理：包含质量管理、质量追溯、质量分析</t>
    </r>
    <r>
      <rPr>
        <sz val="28"/>
        <color theme="1"/>
        <rFont val="Times New Roman"/>
        <charset val="134"/>
      </rPr>
      <t xml:space="preserve">
</t>
    </r>
    <r>
      <rPr>
        <sz val="28"/>
        <color theme="1"/>
        <rFont val="仿宋"/>
        <charset val="134"/>
      </rPr>
      <t>售后服务：售后管理，维修维保管理，售后工单管理；设备管理：设备租赁，设备资产管理，备品备件管理；决策支持（</t>
    </r>
    <r>
      <rPr>
        <sz val="28"/>
        <color theme="1"/>
        <rFont val="Times New Roman"/>
        <charset val="134"/>
      </rPr>
      <t>BI</t>
    </r>
    <r>
      <rPr>
        <sz val="28"/>
        <color theme="1"/>
        <rFont val="仿宋"/>
        <charset val="134"/>
      </rPr>
      <t>）：包含数据分析、智能报告、财智分析、财务看板；人力资源包（</t>
    </r>
    <r>
      <rPr>
        <sz val="28"/>
        <color theme="1"/>
        <rFont val="Times New Roman"/>
        <charset val="134"/>
      </rPr>
      <t>HR</t>
    </r>
    <r>
      <rPr>
        <sz val="28"/>
        <color theme="1"/>
        <rFont val="仿宋"/>
        <charset val="134"/>
      </rPr>
      <t>）：包含组织与员工管理、时间管理、薪酬管理、员工服务；协同办公包：包含办公协同、文库管理、公文管理、小程序、视频会议、零代码平台；营销管理包：包含销售自动化、渠道行销、伙伴协同、销售绩效、电商订单中心、订货管理、</t>
    </r>
    <r>
      <rPr>
        <sz val="28"/>
        <color theme="1"/>
        <rFont val="Times New Roman"/>
        <charset val="134"/>
      </rPr>
      <t>B2C</t>
    </r>
    <r>
      <rPr>
        <sz val="28"/>
        <color theme="1"/>
        <rFont val="仿宋"/>
        <charset val="134"/>
      </rPr>
      <t>促销政策管理、营销活动</t>
    </r>
    <r>
      <rPr>
        <sz val="28"/>
        <color theme="1"/>
        <rFont val="Times New Roman"/>
        <charset val="134"/>
      </rPr>
      <t>&amp;</t>
    </r>
    <r>
      <rPr>
        <sz val="28"/>
        <color theme="1"/>
        <rFont val="仿宋"/>
        <charset val="134"/>
      </rPr>
      <t>费用管理</t>
    </r>
    <r>
      <rPr>
        <sz val="28"/>
        <color theme="1"/>
        <rFont val="Times New Roman"/>
        <charset val="134"/>
      </rPr>
      <t xml:space="preserve">
CSP</t>
    </r>
    <r>
      <rPr>
        <sz val="28"/>
        <color theme="1"/>
        <rFont val="仿宋"/>
        <charset val="134"/>
      </rPr>
      <t>智能运维（优享）：智能运维平台</t>
    </r>
  </si>
  <si>
    <r>
      <rPr>
        <sz val="28"/>
        <color theme="1"/>
        <rFont val="仿宋"/>
        <charset val="134"/>
      </rPr>
      <t>深科达半导体总线型高速测试分选设备控制软件</t>
    </r>
    <r>
      <rPr>
        <sz val="28"/>
        <color theme="1"/>
        <rFont val="Times New Roman"/>
        <charset val="134"/>
      </rPr>
      <t xml:space="preserve"> V1.0</t>
    </r>
  </si>
  <si>
    <r>
      <rPr>
        <sz val="28"/>
        <color theme="1"/>
        <rFont val="仿宋"/>
        <charset val="134"/>
      </rPr>
      <t>深圳市深科达半导体科技有限公司</t>
    </r>
  </si>
  <si>
    <r>
      <rPr>
        <sz val="28"/>
        <color theme="1"/>
        <rFont val="仿宋"/>
        <charset val="134"/>
      </rPr>
      <t>吴协兴，</t>
    </r>
    <r>
      <rPr>
        <sz val="28"/>
        <color theme="1"/>
        <rFont val="Times New Roman"/>
        <charset val="134"/>
      </rPr>
      <t>18100262196</t>
    </r>
  </si>
  <si>
    <r>
      <rPr>
        <sz val="28"/>
        <color theme="1"/>
        <rFont val="仿宋"/>
        <charset val="134"/>
      </rPr>
      <t>负责芯片电性测试、分选逻辑控制、运动控制与打标流程，实现测试分选一体化智能控制，解决人工测试效率低、数据不可追溯问题</t>
    </r>
  </si>
  <si>
    <r>
      <rPr>
        <sz val="28"/>
        <color theme="1"/>
        <rFont val="仿宋"/>
        <charset val="134"/>
      </rPr>
      <t>本产品在半导体芯片封测环节中应用，通过总线型高速控制架构，实现电性测试、分选、镭射打标等关键工序的全流程数字化和自动化。系统支持设备联网与数据采集，可实现实时监控、分选控制与良率追溯，覆盖《数字化水平评测指标》中</t>
    </r>
    <r>
      <rPr>
        <sz val="28"/>
        <color theme="1"/>
        <rFont val="Times New Roman"/>
        <charset val="134"/>
      </rPr>
      <t>“</t>
    </r>
    <r>
      <rPr>
        <sz val="28"/>
        <color theme="1"/>
        <rFont val="仿宋"/>
        <charset val="134"/>
      </rPr>
      <t>设备管理</t>
    </r>
    <r>
      <rPr>
        <sz val="28"/>
        <color theme="1"/>
        <rFont val="Times New Roman"/>
        <charset val="134"/>
      </rPr>
      <t>”“</t>
    </r>
    <r>
      <rPr>
        <sz val="28"/>
        <color theme="1"/>
        <rFont val="仿宋"/>
        <charset val="134"/>
      </rPr>
      <t>生产管控</t>
    </r>
    <r>
      <rPr>
        <sz val="28"/>
        <color theme="1"/>
        <rFont val="Times New Roman"/>
        <charset val="134"/>
      </rPr>
      <t>”“</t>
    </r>
    <r>
      <rPr>
        <sz val="28"/>
        <color theme="1"/>
        <rFont val="仿宋"/>
        <charset val="134"/>
      </rPr>
      <t>质量管理</t>
    </r>
    <r>
      <rPr>
        <sz val="28"/>
        <color theme="1"/>
        <rFont val="Times New Roman"/>
        <charset val="134"/>
      </rPr>
      <t>”</t>
    </r>
    <r>
      <rPr>
        <sz val="28"/>
        <color theme="1"/>
        <rFont val="仿宋"/>
        <charset val="134"/>
      </rPr>
      <t>等约束性场景。实施后，企业生产效率提升</t>
    </r>
    <r>
      <rPr>
        <sz val="28"/>
        <color theme="1"/>
        <rFont val="Times New Roman"/>
        <charset val="134"/>
      </rPr>
      <t>40%</t>
    </r>
    <r>
      <rPr>
        <sz val="28"/>
        <color theme="1"/>
        <rFont val="仿宋"/>
        <charset val="134"/>
      </rPr>
      <t>，人工成本下降</t>
    </r>
    <r>
      <rPr>
        <sz val="28"/>
        <color theme="1"/>
        <rFont val="Times New Roman"/>
        <charset val="134"/>
      </rPr>
      <t>50%</t>
    </r>
    <r>
      <rPr>
        <sz val="28"/>
        <color theme="1"/>
        <rFont val="仿宋"/>
        <charset val="134"/>
      </rPr>
      <t>，产品一致性显著增强。该系统在多家封测企业应用稳定，具备良好的通用性与可复制性，可为电子制造、精密加工等行业的设备数字化改造提供成熟经验和可实施路径。</t>
    </r>
  </si>
  <si>
    <r>
      <rPr>
        <sz val="28"/>
        <color theme="1"/>
        <rFont val="仿宋"/>
        <charset val="134"/>
      </rPr>
      <t>应用于《评测指标》中</t>
    </r>
    <r>
      <rPr>
        <sz val="28"/>
        <color theme="1"/>
        <rFont val="Times New Roman"/>
        <charset val="134"/>
      </rPr>
      <t>“</t>
    </r>
    <r>
      <rPr>
        <sz val="28"/>
        <color theme="1"/>
        <rFont val="仿宋"/>
        <charset val="134"/>
      </rPr>
      <t>设备管理</t>
    </r>
    <r>
      <rPr>
        <sz val="28"/>
        <color theme="1"/>
        <rFont val="Times New Roman"/>
        <charset val="134"/>
      </rPr>
      <t>”“</t>
    </r>
    <r>
      <rPr>
        <sz val="28"/>
        <color theme="1"/>
        <rFont val="仿宋"/>
        <charset val="134"/>
      </rPr>
      <t>生产管控</t>
    </r>
    <r>
      <rPr>
        <sz val="28"/>
        <color theme="1"/>
        <rFont val="Times New Roman"/>
        <charset val="134"/>
      </rPr>
      <t>”“</t>
    </r>
    <r>
      <rPr>
        <sz val="28"/>
        <color theme="1"/>
        <rFont val="仿宋"/>
        <charset val="134"/>
      </rPr>
      <t>质量管理</t>
    </r>
    <r>
      <rPr>
        <sz val="28"/>
        <color theme="1"/>
        <rFont val="Times New Roman"/>
        <charset val="134"/>
      </rPr>
      <t>”</t>
    </r>
    <r>
      <rPr>
        <sz val="28"/>
        <color theme="1"/>
        <rFont val="仿宋"/>
        <charset val="134"/>
      </rPr>
      <t>三大约束性场景：通过总线型控制架构实现设备联网与自动控制，生产数据实时采集、测试流程数字化执行，提升设备利用率与检测一致性</t>
    </r>
  </si>
  <si>
    <r>
      <rPr>
        <sz val="28"/>
        <color theme="1"/>
        <rFont val="仿宋"/>
        <charset val="134"/>
      </rPr>
      <t>影像检测装置及芯片检测系统</t>
    </r>
  </si>
  <si>
    <r>
      <rPr>
        <sz val="28"/>
        <color theme="1"/>
        <rFont val="仿宋"/>
        <charset val="134"/>
      </rPr>
      <t>集成</t>
    </r>
    <r>
      <rPr>
        <sz val="28"/>
        <color theme="1"/>
        <rFont val="Times New Roman"/>
        <charset val="134"/>
      </rPr>
      <t>3D</t>
    </r>
    <r>
      <rPr>
        <sz val="28"/>
        <color theme="1"/>
        <rFont val="仿宋"/>
        <charset val="134"/>
      </rPr>
      <t>视觉检测与</t>
    </r>
    <r>
      <rPr>
        <sz val="28"/>
        <color theme="1"/>
        <rFont val="Times New Roman"/>
        <charset val="134"/>
      </rPr>
      <t>AI</t>
    </r>
    <r>
      <rPr>
        <sz val="28"/>
        <color theme="1"/>
        <rFont val="仿宋"/>
        <charset val="134"/>
      </rPr>
      <t>算法，检测芯片外观、尺寸与缺陷，实现电性测试与视觉检测一体化，解决人工检测精度低、质量不稳定的问题</t>
    </r>
  </si>
  <si>
    <r>
      <rPr>
        <sz val="28"/>
        <color theme="1"/>
        <rFont val="仿宋"/>
        <charset val="134"/>
      </rPr>
      <t>对应《评测指标》</t>
    </r>
    <r>
      <rPr>
        <sz val="28"/>
        <color theme="1"/>
        <rFont val="Times New Roman"/>
        <charset val="134"/>
      </rPr>
      <t>“</t>
    </r>
    <r>
      <rPr>
        <sz val="28"/>
        <color theme="1"/>
        <rFont val="仿宋"/>
        <charset val="134"/>
      </rPr>
      <t>质量管理</t>
    </r>
    <r>
      <rPr>
        <sz val="28"/>
        <color theme="1"/>
        <rFont val="Times New Roman"/>
        <charset val="134"/>
      </rPr>
      <t>”“</t>
    </r>
    <r>
      <rPr>
        <sz val="28"/>
        <color theme="1"/>
        <rFont val="仿宋"/>
        <charset val="134"/>
      </rPr>
      <t>安全生产</t>
    </r>
    <r>
      <rPr>
        <sz val="28"/>
        <color theme="1"/>
        <rFont val="Times New Roman"/>
        <charset val="134"/>
      </rPr>
      <t>”“</t>
    </r>
    <r>
      <rPr>
        <sz val="28"/>
        <color theme="1"/>
        <rFont val="仿宋"/>
        <charset val="134"/>
      </rPr>
      <t>能耗管理</t>
    </r>
    <r>
      <rPr>
        <sz val="28"/>
        <color theme="1"/>
        <rFont val="Times New Roman"/>
        <charset val="134"/>
      </rPr>
      <t>”</t>
    </r>
    <r>
      <rPr>
        <sz val="28"/>
        <color theme="1"/>
        <rFont val="仿宋"/>
        <charset val="134"/>
      </rPr>
      <t>等约束性场景，采用</t>
    </r>
    <r>
      <rPr>
        <sz val="28"/>
        <color theme="1"/>
        <rFont val="Times New Roman"/>
        <charset val="134"/>
      </rPr>
      <t>AI</t>
    </r>
    <r>
      <rPr>
        <sz val="28"/>
        <color theme="1"/>
        <rFont val="仿宋"/>
        <charset val="134"/>
      </rPr>
      <t>视觉识别算法实现自动检测与缺陷预警，支持检测数据追溯与质量趋势分析，推动企业实现数字化质量管控</t>
    </r>
  </si>
  <si>
    <r>
      <rPr>
        <sz val="28"/>
        <color theme="1"/>
        <rFont val="仿宋"/>
        <charset val="134"/>
      </rPr>
      <t>本系统融合高精度</t>
    </r>
    <r>
      <rPr>
        <sz val="28"/>
        <color theme="1"/>
        <rFont val="Times New Roman"/>
        <charset val="134"/>
      </rPr>
      <t>3D</t>
    </r>
    <r>
      <rPr>
        <sz val="28"/>
        <color theme="1"/>
        <rFont val="仿宋"/>
        <charset val="134"/>
      </rPr>
      <t>视觉检测与</t>
    </r>
    <r>
      <rPr>
        <sz val="28"/>
        <color theme="1"/>
        <rFont val="Times New Roman"/>
        <charset val="134"/>
      </rPr>
      <t>AI</t>
    </r>
    <r>
      <rPr>
        <sz val="28"/>
        <color theme="1"/>
        <rFont val="仿宋"/>
        <charset val="134"/>
      </rPr>
      <t>识别算法，用于芯片外观、尺寸及缺陷检测，能与电性测试设备协同，实现检测、判定、追溯一体化管理。系统覆盖《数字化水平评测指标》中</t>
    </r>
    <r>
      <rPr>
        <sz val="28"/>
        <color theme="1"/>
        <rFont val="Times New Roman"/>
        <charset val="134"/>
      </rPr>
      <t>“</t>
    </r>
    <r>
      <rPr>
        <sz val="28"/>
        <color theme="1"/>
        <rFont val="仿宋"/>
        <charset val="134"/>
      </rPr>
      <t>质量管理</t>
    </r>
    <r>
      <rPr>
        <sz val="28"/>
        <color theme="1"/>
        <rFont val="Times New Roman"/>
        <charset val="134"/>
      </rPr>
      <t>”“</t>
    </r>
    <r>
      <rPr>
        <sz val="28"/>
        <color theme="1"/>
        <rFont val="仿宋"/>
        <charset val="134"/>
      </rPr>
      <t>安全生产</t>
    </r>
    <r>
      <rPr>
        <sz val="28"/>
        <color theme="1"/>
        <rFont val="Times New Roman"/>
        <charset val="134"/>
      </rPr>
      <t>”</t>
    </r>
    <r>
      <rPr>
        <sz val="28"/>
        <color theme="1"/>
        <rFont val="仿宋"/>
        <charset val="134"/>
      </rPr>
      <t>等场景，实现检测数据自动采集与智能分析。实施后，芯片良率稳定在</t>
    </r>
    <r>
      <rPr>
        <sz val="28"/>
        <color theme="1"/>
        <rFont val="Times New Roman"/>
        <charset val="134"/>
      </rPr>
      <t>99.8%</t>
    </r>
    <r>
      <rPr>
        <sz val="28"/>
        <color theme="1"/>
        <rFont val="仿宋"/>
        <charset val="134"/>
      </rPr>
      <t>以上，人工检测效率提升</t>
    </r>
    <r>
      <rPr>
        <sz val="28"/>
        <color theme="1"/>
        <rFont val="Times New Roman"/>
        <charset val="134"/>
      </rPr>
      <t>3</t>
    </r>
    <r>
      <rPr>
        <sz val="28"/>
        <color theme="1"/>
        <rFont val="仿宋"/>
        <charset val="134"/>
      </rPr>
      <t>倍，。该系统已在半导体与电子制造企业推广应用，具有高通用性和可推广性，为中小企业构建智能检测体系提供了可复制的数字化转型样板。</t>
    </r>
  </si>
  <si>
    <r>
      <rPr>
        <sz val="28"/>
        <color theme="1"/>
        <rFont val="仿宋"/>
        <charset val="134"/>
      </rPr>
      <t>迅龙测试机软件</t>
    </r>
    <r>
      <rPr>
        <sz val="28"/>
        <color theme="1"/>
        <rFont val="Times New Roman"/>
        <charset val="134"/>
      </rPr>
      <t>V2.0</t>
    </r>
  </si>
  <si>
    <r>
      <rPr>
        <sz val="28"/>
        <color theme="1"/>
        <rFont val="仿宋"/>
        <charset val="134"/>
      </rPr>
      <t>珠海芯业测控有限公司</t>
    </r>
  </si>
  <si>
    <r>
      <rPr>
        <sz val="28"/>
        <color theme="1"/>
        <rFont val="Times New Roman"/>
        <charset val="134"/>
      </rPr>
      <t xml:space="preserve"> </t>
    </r>
    <r>
      <rPr>
        <sz val="28"/>
        <color theme="1"/>
        <rFont val="仿宋"/>
        <charset val="134"/>
      </rPr>
      <t>赵世伟，</t>
    </r>
    <r>
      <rPr>
        <sz val="28"/>
        <color theme="1"/>
        <rFont val="Times New Roman"/>
        <charset val="134"/>
      </rPr>
      <t xml:space="preserve"> 13536553539</t>
    </r>
  </si>
  <si>
    <r>
      <rPr>
        <sz val="28"/>
        <color theme="1"/>
        <rFont val="仿宋"/>
        <charset val="134"/>
      </rPr>
      <t>迅龙测试机量产测试系统</t>
    </r>
    <r>
      <rPr>
        <sz val="28"/>
        <color theme="1"/>
        <rFont val="Times New Roman"/>
        <charset val="134"/>
      </rPr>
      <t xml:space="preserve"> V1.0 </t>
    </r>
    <r>
      <rPr>
        <sz val="28"/>
        <color theme="1"/>
        <rFont val="仿宋"/>
        <charset val="134"/>
      </rPr>
      <t>是配合集成电路测试机</t>
    </r>
    <r>
      <rPr>
        <sz val="28"/>
        <color theme="1"/>
        <rFont val="Times New Roman"/>
        <charset val="134"/>
      </rPr>
      <t xml:space="preserve">  </t>
    </r>
    <r>
      <rPr>
        <sz val="28"/>
        <color theme="1"/>
        <rFont val="仿宋"/>
        <charset val="134"/>
      </rPr>
      <t>使用的专业化测试管理软件，由芯业测控自主研发。系统集成程序开发、波形调试、量产测试、数据分析及日志管理等功能，支持多核</t>
    </r>
    <r>
      <rPr>
        <sz val="28"/>
        <color theme="1"/>
        <rFont val="Times New Roman"/>
        <charset val="134"/>
      </rPr>
      <t xml:space="preserve"> SOC</t>
    </r>
    <r>
      <rPr>
        <sz val="28"/>
        <color theme="1"/>
        <rFont val="仿宋"/>
        <charset val="134"/>
      </rPr>
      <t>、</t>
    </r>
    <r>
      <rPr>
        <sz val="28"/>
        <color theme="1"/>
        <rFont val="Times New Roman"/>
        <charset val="134"/>
      </rPr>
      <t xml:space="preserve">MCU </t>
    </r>
    <r>
      <rPr>
        <sz val="28"/>
        <color theme="1"/>
        <rFont val="仿宋"/>
        <charset val="134"/>
      </rPr>
      <t>及</t>
    </r>
    <r>
      <rPr>
        <sz val="28"/>
        <color theme="1"/>
        <rFont val="Times New Roman"/>
        <charset val="134"/>
      </rPr>
      <t xml:space="preserve"> Memory </t>
    </r>
    <r>
      <rPr>
        <sz val="28"/>
        <color theme="1"/>
        <rFont val="仿宋"/>
        <charset val="134"/>
      </rPr>
      <t>芯片的</t>
    </r>
    <r>
      <rPr>
        <sz val="28"/>
        <color theme="1"/>
        <rFont val="Times New Roman"/>
        <charset val="134"/>
      </rPr>
      <t xml:space="preserve"> CP/FT </t>
    </r>
    <r>
      <rPr>
        <sz val="28"/>
        <color theme="1"/>
        <rFont val="仿宋"/>
        <charset val="134"/>
      </rPr>
      <t>测试。通过图形化界面与模块化设计，用户可快速完成测试程序开发、调试及批量验证，实现测试数据的实时采集、统计与可视化分析。该系统解决了传统芯片测试过程中测试流程分散、数据追溯困难、调试效率低的问题，实现从研发到量产的全流程数字化管理，显著提升芯片测试精度、生产效率和质量管控水平。</t>
    </r>
  </si>
  <si>
    <r>
      <rPr>
        <sz val="28"/>
        <color theme="1"/>
        <rFont val="仿宋"/>
        <charset val="134"/>
      </rPr>
      <t>迅龙测试机量产测试系统</t>
    </r>
    <r>
      <rPr>
        <sz val="28"/>
        <color theme="1"/>
        <rFont val="Times New Roman"/>
        <charset val="134"/>
      </rPr>
      <t xml:space="preserve"> V1.0 </t>
    </r>
    <r>
      <rPr>
        <sz val="28"/>
        <color theme="1"/>
        <rFont val="仿宋"/>
        <charset val="134"/>
      </rPr>
      <t>广泛应用于集成电路制造与封测企业，用于芯片的功能验证与量产测试。系统通过高速数据采集与实时分析，实现测试全流程数字化管理，支持测试任务调度、日志追溯及可视化报表生成。配合集成电路测试机，可实现设备联网、数据采集、信息系统集成与生产质量管控的统一管理。</t>
    </r>
    <r>
      <rPr>
        <sz val="28"/>
        <color theme="1"/>
        <rFont val="Times New Roman"/>
        <charset val="134"/>
      </rPr>
      <t xml:space="preserve">
</t>
    </r>
    <r>
      <rPr>
        <sz val="28"/>
        <color theme="1"/>
        <rFont val="仿宋"/>
        <charset val="134"/>
      </rPr>
      <t>在实际应用中，企业通过部署该系统，测试效率提升约</t>
    </r>
    <r>
      <rPr>
        <sz val="28"/>
        <color theme="1"/>
        <rFont val="Times New Roman"/>
        <charset val="134"/>
      </rPr>
      <t xml:space="preserve"> 40%</t>
    </r>
    <r>
      <rPr>
        <sz val="28"/>
        <color theme="1"/>
        <rFont val="仿宋"/>
        <charset val="134"/>
      </rPr>
      <t>，良率分析周期缩短</t>
    </r>
    <r>
      <rPr>
        <sz val="28"/>
        <color theme="1"/>
        <rFont val="Times New Roman"/>
        <charset val="134"/>
      </rPr>
      <t xml:space="preserve"> 50%</t>
    </r>
    <r>
      <rPr>
        <sz val="28"/>
        <color theme="1"/>
        <rFont val="仿宋"/>
        <charset val="134"/>
      </rPr>
      <t>，有效降低人工干预与误判率。系统已在多家芯片测试企业成功实施，具有良好的通用性和可复制性，为中小企业提升数字化基础能力和生产智能化水平提供了可推广的示范经验。</t>
    </r>
  </si>
  <si>
    <r>
      <rPr>
        <sz val="28"/>
        <color theme="1"/>
        <rFont val="Times New Roman"/>
        <charset val="134"/>
      </rPr>
      <t>1</t>
    </r>
    <r>
      <rPr>
        <sz val="28"/>
        <color theme="1"/>
        <rFont val="仿宋"/>
        <charset val="134"/>
      </rPr>
      <t>、数字化基础－设备联网</t>
    </r>
    <r>
      <rPr>
        <sz val="28"/>
        <color theme="1"/>
        <rFont val="Times New Roman"/>
        <charset val="134"/>
      </rPr>
      <t xml:space="preserve">
2</t>
    </r>
    <r>
      <rPr>
        <sz val="28"/>
        <color theme="1"/>
        <rFont val="仿宋"/>
        <charset val="134"/>
      </rPr>
      <t>、数字化基础－数据采集</t>
    </r>
    <r>
      <rPr>
        <sz val="28"/>
        <color theme="1"/>
        <rFont val="Times New Roman"/>
        <charset val="134"/>
      </rPr>
      <t xml:space="preserve">
3</t>
    </r>
    <r>
      <rPr>
        <sz val="28"/>
        <color theme="1"/>
        <rFont val="仿宋"/>
        <charset val="134"/>
      </rPr>
      <t>、数字化基础－信息系统集成</t>
    </r>
    <r>
      <rPr>
        <sz val="28"/>
        <color theme="1"/>
        <rFont val="Times New Roman"/>
        <charset val="134"/>
      </rPr>
      <t xml:space="preserve">
4</t>
    </r>
    <r>
      <rPr>
        <sz val="28"/>
        <color theme="1"/>
        <rFont val="仿宋"/>
        <charset val="134"/>
      </rPr>
      <t>、数字化管理－生产过程管控</t>
    </r>
    <r>
      <rPr>
        <sz val="28"/>
        <color theme="1"/>
        <rFont val="Times New Roman"/>
        <charset val="134"/>
      </rPr>
      <t xml:space="preserve">
5</t>
    </r>
    <r>
      <rPr>
        <sz val="28"/>
        <color theme="1"/>
        <rFont val="仿宋"/>
        <charset val="134"/>
      </rPr>
      <t>、数字化成效－质量追溯与分析</t>
    </r>
  </si>
  <si>
    <r>
      <rPr>
        <sz val="28"/>
        <color theme="1"/>
        <rFont val="仿宋"/>
        <charset val="134"/>
      </rPr>
      <t>张正伟</t>
    </r>
    <r>
      <rPr>
        <sz val="28"/>
        <color theme="1"/>
        <rFont val="Times New Roman"/>
        <charset val="134"/>
      </rPr>
      <t xml:space="preserve"> /  15989948353</t>
    </r>
  </si>
  <si>
    <r>
      <rPr>
        <sz val="28"/>
        <color theme="1"/>
        <rFont val="仿宋"/>
        <charset val="134"/>
      </rPr>
      <t>研发设计、生产制造</t>
    </r>
  </si>
  <si>
    <r>
      <rPr>
        <sz val="28"/>
        <color theme="1"/>
        <rFont val="Times New Roman"/>
        <charset val="134"/>
      </rPr>
      <t>CCD</t>
    </r>
    <r>
      <rPr>
        <sz val="28"/>
        <color theme="1"/>
        <rFont val="仿宋"/>
        <charset val="134"/>
      </rPr>
      <t>视觉检测系统</t>
    </r>
  </si>
  <si>
    <r>
      <rPr>
        <sz val="28"/>
        <color theme="1"/>
        <rFont val="仿宋"/>
        <charset val="134"/>
      </rPr>
      <t>东莞市智觉智能科技有限公司</t>
    </r>
    <r>
      <rPr>
        <sz val="28"/>
        <color theme="1"/>
        <rFont val="Times New Roman"/>
        <charset val="134"/>
      </rPr>
      <t xml:space="preserve"> </t>
    </r>
  </si>
  <si>
    <r>
      <rPr>
        <sz val="28"/>
        <color theme="1"/>
        <rFont val="仿宋"/>
        <charset val="134"/>
      </rPr>
      <t>郑伟宝</t>
    </r>
    <r>
      <rPr>
        <sz val="28"/>
        <color theme="1"/>
        <rFont val="Times New Roman"/>
        <charset val="134"/>
      </rPr>
      <t xml:space="preserve"> 18059249561 </t>
    </r>
  </si>
  <si>
    <r>
      <rPr>
        <sz val="28"/>
        <color theme="1"/>
        <rFont val="Times New Roman"/>
        <charset val="134"/>
      </rPr>
      <t>CCD</t>
    </r>
    <r>
      <rPr>
        <sz val="28"/>
        <color theme="1"/>
        <rFont val="仿宋"/>
        <charset val="134"/>
      </rPr>
      <t>视觉检测系统与企业现有锁具生产关键质量控制点进行全面梳理，明确检测锁体表面缺陷（划痕、凹陷、毛刺等）根据质量控制标准，确定</t>
    </r>
    <r>
      <rPr>
        <sz val="28"/>
        <color theme="1"/>
        <rFont val="Times New Roman"/>
        <charset val="134"/>
      </rPr>
      <t>CCD</t>
    </r>
    <r>
      <rPr>
        <sz val="28"/>
        <color theme="1"/>
        <rFont val="仿宋"/>
        <charset val="134"/>
      </rPr>
      <t>视觉检测仪系统需要达到的检测精度、缺陷识别率指标</t>
    </r>
    <r>
      <rPr>
        <sz val="28"/>
        <color theme="1"/>
        <rFont val="Times New Roman"/>
        <charset val="134"/>
      </rPr>
      <t xml:space="preserve">
</t>
    </r>
    <r>
      <rPr>
        <sz val="28"/>
        <color theme="1"/>
        <rFont val="仿宋"/>
        <charset val="134"/>
      </rPr>
      <t>解决问题：</t>
    </r>
    <r>
      <rPr>
        <sz val="28"/>
        <color theme="1"/>
        <rFont val="Times New Roman"/>
        <charset val="134"/>
      </rPr>
      <t>1.</t>
    </r>
    <r>
      <rPr>
        <sz val="28"/>
        <color theme="1"/>
        <rFont val="仿宋"/>
        <charset val="134"/>
      </rPr>
      <t>质量提升效果：</t>
    </r>
    <r>
      <rPr>
        <sz val="28"/>
        <color theme="1"/>
        <rFont val="Times New Roman"/>
        <charset val="134"/>
      </rPr>
      <t xml:space="preserve">
</t>
    </r>
    <r>
      <rPr>
        <sz val="28"/>
        <color theme="1"/>
        <rFont val="仿宋"/>
        <charset val="134"/>
      </rPr>
      <t>表面缺陷检出率从人工检测的</t>
    </r>
    <r>
      <rPr>
        <sz val="28"/>
        <color theme="1"/>
        <rFont val="Times New Roman"/>
        <charset val="134"/>
      </rPr>
      <t>85%</t>
    </r>
    <r>
      <rPr>
        <sz val="28"/>
        <color theme="1"/>
        <rFont val="仿宋"/>
        <charset val="134"/>
      </rPr>
      <t>提升至</t>
    </r>
    <r>
      <rPr>
        <sz val="28"/>
        <color theme="1"/>
        <rFont val="Times New Roman"/>
        <charset val="134"/>
      </rPr>
      <t>98%</t>
    </r>
    <r>
      <rPr>
        <sz val="28"/>
        <color theme="1"/>
        <rFont val="仿宋"/>
        <charset val="134"/>
      </rPr>
      <t>以上。</t>
    </r>
    <r>
      <rPr>
        <sz val="28"/>
        <color theme="1"/>
        <rFont val="Times New Roman"/>
        <charset val="134"/>
      </rPr>
      <t xml:space="preserve">
</t>
    </r>
    <r>
      <rPr>
        <sz val="28"/>
        <color theme="1"/>
        <rFont val="仿宋"/>
        <charset val="134"/>
      </rPr>
      <t>退货率从实施前的</t>
    </r>
    <r>
      <rPr>
        <sz val="28"/>
        <color theme="1"/>
        <rFont val="Times New Roman"/>
        <charset val="134"/>
      </rPr>
      <t>0.8%</t>
    </r>
    <r>
      <rPr>
        <sz val="28"/>
        <color theme="1"/>
        <rFont val="仿宋"/>
        <charset val="134"/>
      </rPr>
      <t>降至</t>
    </r>
    <r>
      <rPr>
        <sz val="28"/>
        <color theme="1"/>
        <rFont val="Times New Roman"/>
        <charset val="134"/>
      </rPr>
      <t>0.05%</t>
    </r>
    <r>
      <rPr>
        <sz val="28"/>
        <color theme="1"/>
        <rFont val="仿宋"/>
        <charset val="134"/>
      </rPr>
      <t>以下。</t>
    </r>
    <r>
      <rPr>
        <sz val="28"/>
        <color theme="1"/>
        <rFont val="Times New Roman"/>
        <charset val="134"/>
      </rPr>
      <t xml:space="preserve">
2.</t>
    </r>
    <r>
      <rPr>
        <sz val="28"/>
        <color theme="1"/>
        <rFont val="仿宋"/>
        <charset val="134"/>
      </rPr>
      <t>效率与成本优化：</t>
    </r>
    <r>
      <rPr>
        <sz val="28"/>
        <color theme="1"/>
        <rFont val="Times New Roman"/>
        <charset val="134"/>
      </rPr>
      <t xml:space="preserve">
</t>
    </r>
    <r>
      <rPr>
        <sz val="28"/>
        <color theme="1"/>
        <rFont val="仿宋"/>
        <charset val="134"/>
      </rPr>
      <t>检测环节误判导致的合格产品报废率从</t>
    </r>
    <r>
      <rPr>
        <sz val="28"/>
        <color theme="1"/>
        <rFont val="Times New Roman"/>
        <charset val="134"/>
      </rPr>
      <t>0.3%</t>
    </r>
    <r>
      <rPr>
        <sz val="28"/>
        <color theme="1"/>
        <rFont val="仿宋"/>
        <charset val="134"/>
      </rPr>
      <t>降至</t>
    </r>
    <r>
      <rPr>
        <sz val="28"/>
        <color theme="1"/>
        <rFont val="Times New Roman"/>
        <charset val="134"/>
      </rPr>
      <t>0.02%</t>
    </r>
    <r>
      <rPr>
        <sz val="28"/>
        <color theme="1"/>
        <rFont val="仿宋"/>
        <charset val="134"/>
      </rPr>
      <t>，年减少物料损失约</t>
    </r>
    <r>
      <rPr>
        <sz val="28"/>
        <color theme="1"/>
        <rFont val="Times New Roman"/>
        <charset val="134"/>
      </rPr>
      <t>12</t>
    </r>
    <r>
      <rPr>
        <sz val="28"/>
        <color theme="1"/>
        <rFont val="仿宋"/>
        <charset val="134"/>
      </rPr>
      <t>万元。</t>
    </r>
    <r>
      <rPr>
        <sz val="28"/>
        <color theme="1"/>
        <rFont val="Times New Roman"/>
        <charset val="134"/>
      </rPr>
      <t xml:space="preserve">
</t>
    </r>
  </si>
  <si>
    <r>
      <rPr>
        <sz val="28"/>
        <color theme="1"/>
        <rFont val="Times New Roman"/>
        <charset val="134"/>
      </rPr>
      <t>1.</t>
    </r>
    <r>
      <rPr>
        <sz val="28"/>
        <color theme="1"/>
        <rFont val="仿宋"/>
        <charset val="134"/>
      </rPr>
      <t>划痕缺陷：检测标准为宽度</t>
    </r>
    <r>
      <rPr>
        <sz val="28"/>
        <color theme="1"/>
        <rFont val="Times New Roman"/>
        <charset val="134"/>
      </rPr>
      <t>≥0.05mm</t>
    </r>
    <r>
      <rPr>
        <sz val="28"/>
        <color theme="1"/>
        <rFont val="仿宋"/>
        <charset val="134"/>
      </rPr>
      <t>、长度</t>
    </r>
    <r>
      <rPr>
        <sz val="28"/>
        <color theme="1"/>
        <rFont val="Times New Roman"/>
        <charset val="134"/>
      </rPr>
      <t>≥1mm</t>
    </r>
    <r>
      <rPr>
        <sz val="28"/>
        <color theme="1"/>
        <rFont val="仿宋"/>
        <charset val="134"/>
      </rPr>
      <t>的表面划痕，需覆盖锁体正面、侧面及凹槽等易产生划痕的区域，确保无漏检。</t>
    </r>
    <r>
      <rPr>
        <sz val="28"/>
        <color theme="1"/>
        <rFont val="Times New Roman"/>
        <charset val="134"/>
      </rPr>
      <t xml:space="preserve">
2.</t>
    </r>
    <r>
      <rPr>
        <sz val="28"/>
        <color theme="1"/>
        <rFont val="仿宋"/>
        <charset val="134"/>
      </rPr>
      <t>凹陷缺陷：检测标准为深度</t>
    </r>
    <r>
      <rPr>
        <sz val="28"/>
        <color theme="1"/>
        <rFont val="Times New Roman"/>
        <charset val="134"/>
      </rPr>
      <t>≥0.1mm</t>
    </r>
    <r>
      <rPr>
        <sz val="28"/>
        <color theme="1"/>
        <rFont val="仿宋"/>
        <charset val="134"/>
      </rPr>
      <t>、面积</t>
    </r>
    <r>
      <rPr>
        <sz val="28"/>
        <color theme="1"/>
        <rFont val="Times New Roman"/>
        <charset val="134"/>
      </rPr>
      <t>≥0.5mm²</t>
    </r>
    <r>
      <rPr>
        <sz val="28"/>
        <color theme="1"/>
        <rFont val="仿宋"/>
        <charset val="134"/>
      </rPr>
      <t>的表面凹陷，需通过</t>
    </r>
    <r>
      <rPr>
        <sz val="28"/>
        <color theme="1"/>
        <rFont val="Times New Roman"/>
        <charset val="134"/>
      </rPr>
      <t>3D</t>
    </r>
    <r>
      <rPr>
        <sz val="28"/>
        <color theme="1"/>
        <rFont val="仿宋"/>
        <charset val="134"/>
      </rPr>
      <t>视觉成像技术捕捉锁体表面高低差，排除正常工艺凹痕（如锁孔周边）。</t>
    </r>
    <r>
      <rPr>
        <sz val="28"/>
        <color theme="1"/>
        <rFont val="Times New Roman"/>
        <charset val="134"/>
      </rPr>
      <t xml:space="preserve">
3.</t>
    </r>
    <r>
      <rPr>
        <sz val="28"/>
        <color theme="1"/>
        <rFont val="仿宋"/>
        <charset val="134"/>
      </rPr>
      <t>毛刺缺陷：检测标准为高度</t>
    </r>
    <r>
      <rPr>
        <sz val="28"/>
        <color theme="1"/>
        <rFont val="Times New Roman"/>
        <charset val="134"/>
      </rPr>
      <t>≥0.08mm</t>
    </r>
    <r>
      <rPr>
        <sz val="28"/>
        <color theme="1"/>
        <rFont val="仿宋"/>
        <charset val="134"/>
      </rPr>
      <t>、长度</t>
    </r>
    <r>
      <rPr>
        <sz val="28"/>
        <color theme="1"/>
        <rFont val="Times New Roman"/>
        <charset val="134"/>
      </rPr>
      <t>≥0.3mm</t>
    </r>
    <r>
      <rPr>
        <sz val="28"/>
        <color theme="1"/>
        <rFont val="仿宋"/>
        <charset val="134"/>
      </rPr>
      <t>的边缘或孔位毛刺，需针对锁体开孔边缘、冲压折边等易产生毛刺的部位进行专项检测。</t>
    </r>
  </si>
  <si>
    <r>
      <rPr>
        <sz val="28"/>
        <color theme="1"/>
        <rFont val="仿宋"/>
        <charset val="134"/>
      </rPr>
      <t>冲床检测系统</t>
    </r>
  </si>
  <si>
    <r>
      <rPr>
        <sz val="28"/>
        <color theme="1"/>
        <rFont val="仿宋"/>
        <charset val="134"/>
      </rPr>
      <t>锁具生产对零部件尺寸精度、孔位偏差等要求极高，现有冲床检测系统存在检测精度不够或检测项目覆盖不全的问题，导致部分不合格品未被检出流入后续工序，影响锁具整体质量和安全性，增加返工成本。</t>
    </r>
    <r>
      <rPr>
        <sz val="28"/>
        <color theme="1"/>
        <rFont val="Times New Roman"/>
        <charset val="134"/>
      </rPr>
      <t xml:space="preserve">
</t>
    </r>
    <r>
      <rPr>
        <sz val="28"/>
        <color theme="1"/>
        <rFont val="仿宋"/>
        <charset val="134"/>
      </rPr>
      <t>解决问题：冲床检测系统产品采集历史生产数据（冲压精度偏差、故障率、废品率等），识别关键检测痛点（模具磨损导致的尺寸超差、冲压力度异常等）。明确系统功能（实时尺寸检测、压力监测、模具寿命预警、）、使用硬件配置（视觉检测相机型号、压力传感器类型、）验证数据准确性。</t>
    </r>
  </si>
  <si>
    <r>
      <rPr>
        <sz val="28"/>
        <color theme="1"/>
        <rFont val="Times New Roman"/>
        <charset val="134"/>
      </rPr>
      <t>1</t>
    </r>
    <r>
      <rPr>
        <sz val="28"/>
        <color theme="1"/>
        <rFont val="仿宋"/>
        <charset val="134"/>
      </rPr>
      <t>、设备利用率提升</t>
    </r>
    <r>
      <rPr>
        <sz val="28"/>
        <color theme="1"/>
        <rFont val="Times New Roman"/>
        <charset val="134"/>
      </rPr>
      <t>35%</t>
    </r>
    <r>
      <rPr>
        <sz val="28"/>
        <color theme="1"/>
        <rFont val="仿宋"/>
        <charset val="134"/>
      </rPr>
      <t>：设备非计划停机时间从日均</t>
    </r>
    <r>
      <rPr>
        <sz val="28"/>
        <color theme="1"/>
        <rFont val="Times New Roman"/>
        <charset val="134"/>
      </rPr>
      <t>4.2</t>
    </r>
    <r>
      <rPr>
        <sz val="28"/>
        <color theme="1"/>
        <rFont val="仿宋"/>
        <charset val="134"/>
      </rPr>
      <t>小时降至</t>
    </r>
    <r>
      <rPr>
        <sz val="28"/>
        <color theme="1"/>
        <rFont val="Times New Roman"/>
        <charset val="134"/>
      </rPr>
      <t>1.8</t>
    </r>
    <r>
      <rPr>
        <sz val="28"/>
        <color theme="1"/>
        <rFont val="仿宋"/>
        <charset val="134"/>
      </rPr>
      <t>小时，有效作业时长增加</t>
    </r>
    <r>
      <rPr>
        <sz val="28"/>
        <color theme="1"/>
        <rFont val="Times New Roman"/>
        <charset val="134"/>
      </rPr>
      <t>2.4</t>
    </r>
    <r>
      <rPr>
        <sz val="28"/>
        <color theme="1"/>
        <rFont val="仿宋"/>
        <charset val="134"/>
      </rPr>
      <t>小时</t>
    </r>
    <r>
      <rPr>
        <sz val="28"/>
        <color theme="1"/>
        <rFont val="Times New Roman"/>
        <charset val="134"/>
      </rPr>
      <t>/</t>
    </r>
    <r>
      <rPr>
        <sz val="28"/>
        <color theme="1"/>
        <rFont val="仿宋"/>
        <charset val="134"/>
      </rPr>
      <t>台。</t>
    </r>
    <r>
      <rPr>
        <sz val="28"/>
        <color theme="1"/>
        <rFont val="Times New Roman"/>
        <charset val="134"/>
      </rPr>
      <t xml:space="preserve">
2</t>
    </r>
    <r>
      <rPr>
        <sz val="28"/>
        <color theme="1"/>
        <rFont val="仿宋"/>
        <charset val="134"/>
      </rPr>
      <t>、生产节拍优化</t>
    </r>
    <r>
      <rPr>
        <sz val="28"/>
        <color theme="1"/>
        <rFont val="Times New Roman"/>
        <charset val="134"/>
      </rPr>
      <t>22%</t>
    </r>
    <r>
      <rPr>
        <sz val="28"/>
        <color theme="1"/>
        <rFont val="仿宋"/>
        <charset val="134"/>
      </rPr>
      <t>：将单工序平均加工周期从</t>
    </r>
    <r>
      <rPr>
        <sz val="28"/>
        <color theme="1"/>
        <rFont val="Times New Roman"/>
        <charset val="134"/>
      </rPr>
      <t>32</t>
    </r>
    <r>
      <rPr>
        <sz val="28"/>
        <color theme="1"/>
        <rFont val="仿宋"/>
        <charset val="134"/>
      </rPr>
      <t>秒压缩至</t>
    </r>
    <r>
      <rPr>
        <sz val="28"/>
        <color theme="1"/>
        <rFont val="Times New Roman"/>
        <charset val="134"/>
      </rPr>
      <t>25</t>
    </r>
    <r>
      <rPr>
        <sz val="28"/>
        <color theme="1"/>
        <rFont val="仿宋"/>
        <charset val="134"/>
      </rPr>
      <t>秒，单日产能提升</t>
    </r>
    <r>
      <rPr>
        <sz val="28"/>
        <color theme="1"/>
        <rFont val="Times New Roman"/>
        <charset val="134"/>
      </rPr>
      <t>1800</t>
    </r>
    <r>
      <rPr>
        <sz val="28"/>
        <color theme="1"/>
        <rFont val="仿宋"/>
        <charset val="134"/>
      </rPr>
      <t>件。</t>
    </r>
    <r>
      <rPr>
        <sz val="28"/>
        <color theme="1"/>
        <rFont val="Times New Roman"/>
        <charset val="134"/>
      </rPr>
      <t xml:space="preserve">
4</t>
    </r>
    <r>
      <rPr>
        <sz val="28"/>
        <color theme="1"/>
        <rFont val="仿宋"/>
        <charset val="134"/>
      </rPr>
      <t>、不良品率下降</t>
    </r>
    <r>
      <rPr>
        <sz val="28"/>
        <color theme="1"/>
        <rFont val="Times New Roman"/>
        <charset val="134"/>
      </rPr>
      <t>68%</t>
    </r>
    <r>
      <rPr>
        <sz val="28"/>
        <color theme="1"/>
        <rFont val="仿宋"/>
        <charset val="134"/>
      </rPr>
      <t>：采用视觉检测</t>
    </r>
    <r>
      <rPr>
        <sz val="28"/>
        <color theme="1"/>
        <rFont val="Times New Roman"/>
        <charset val="134"/>
      </rPr>
      <t>+</t>
    </r>
    <r>
      <rPr>
        <sz val="28"/>
        <color theme="1"/>
        <rFont val="仿宋"/>
        <charset val="134"/>
      </rPr>
      <t>压力传感双重监测，实现冲压件尺寸精度（</t>
    </r>
    <r>
      <rPr>
        <sz val="28"/>
        <color theme="1"/>
        <rFont val="Times New Roman"/>
        <charset val="134"/>
      </rPr>
      <t>±0.02mm</t>
    </r>
    <r>
      <rPr>
        <sz val="28"/>
        <color theme="1"/>
        <rFont val="仿宋"/>
        <charset val="134"/>
      </rPr>
      <t>）、表面缺陷（</t>
    </r>
    <r>
      <rPr>
        <sz val="28"/>
        <color theme="1"/>
        <rFont val="Times New Roman"/>
        <charset val="134"/>
      </rPr>
      <t>0.1mm²</t>
    </r>
    <r>
      <rPr>
        <sz val="28"/>
        <color theme="1"/>
        <rFont val="仿宋"/>
        <charset val="134"/>
      </rPr>
      <t>以上）的</t>
    </r>
    <r>
      <rPr>
        <sz val="28"/>
        <color theme="1"/>
        <rFont val="Times New Roman"/>
        <charset val="134"/>
      </rPr>
      <t>100%</t>
    </r>
    <r>
      <rPr>
        <sz val="28"/>
        <color theme="1"/>
        <rFont val="仿宋"/>
        <charset val="134"/>
      </rPr>
      <t>在线检测，不良品率从</t>
    </r>
    <r>
      <rPr>
        <sz val="28"/>
        <color theme="1"/>
        <rFont val="Times New Roman"/>
        <charset val="134"/>
      </rPr>
      <t>1.5%</t>
    </r>
    <r>
      <rPr>
        <sz val="28"/>
        <color theme="1"/>
        <rFont val="仿宋"/>
        <charset val="134"/>
      </rPr>
      <t>降至</t>
    </r>
    <r>
      <rPr>
        <sz val="28"/>
        <color theme="1"/>
        <rFont val="Times New Roman"/>
        <charset val="134"/>
      </rPr>
      <t>0.48%</t>
    </r>
    <r>
      <rPr>
        <sz val="28"/>
        <color theme="1"/>
        <rFont val="仿宋"/>
        <charset val="134"/>
      </rPr>
      <t>。</t>
    </r>
  </si>
  <si>
    <r>
      <rPr>
        <sz val="28"/>
        <color theme="1"/>
        <rFont val="仿宋"/>
        <charset val="134"/>
      </rPr>
      <t>数字化基础</t>
    </r>
    <r>
      <rPr>
        <sz val="28"/>
        <color theme="1"/>
        <rFont val="Times New Roman"/>
        <charset val="134"/>
      </rPr>
      <t>-</t>
    </r>
    <r>
      <rPr>
        <sz val="28"/>
        <color theme="1"/>
        <rFont val="仿宋"/>
        <charset val="134"/>
      </rPr>
      <t>设备数字化</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安全生产</t>
    </r>
  </si>
  <si>
    <t>研发设计、生产制造</t>
  </si>
  <si>
    <r>
      <rPr>
        <sz val="28"/>
        <color theme="1"/>
        <rFont val="仿宋"/>
        <charset val="134"/>
      </rPr>
      <t>弹簧检测系统</t>
    </r>
  </si>
  <si>
    <r>
      <rPr>
        <sz val="28"/>
        <color theme="1"/>
        <rFont val="仿宋"/>
        <charset val="134"/>
      </rPr>
      <t>通过弹簧检测系统对弹簧的各项关键参数（如弹性系数、自由长度、压缩</t>
    </r>
    <r>
      <rPr>
        <sz val="28"/>
        <color theme="1"/>
        <rFont val="Times New Roman"/>
        <charset val="134"/>
      </rPr>
      <t>/</t>
    </r>
    <r>
      <rPr>
        <sz val="28"/>
        <color theme="1"/>
        <rFont val="仿宋"/>
        <charset val="134"/>
      </rPr>
      <t>拉伸极限、垂直度、表面缺陷等）进行精确的自动化检测，有效剔除不合格产品，确保出厂弹簧的质量一致性和可靠性，大幅降低因弹簧质量问题导致的产品故障风险。</t>
    </r>
    <r>
      <rPr>
        <sz val="28"/>
        <color theme="1"/>
        <rFont val="Times New Roman"/>
        <charset val="134"/>
      </rPr>
      <t xml:space="preserve"> </t>
    </r>
    <r>
      <rPr>
        <sz val="28"/>
        <color theme="1"/>
        <rFont val="仿宋"/>
        <charset val="134"/>
      </rPr>
      <t>解决问题：</t>
    </r>
    <r>
      <rPr>
        <sz val="28"/>
        <color theme="1"/>
        <rFont val="Times New Roman"/>
        <charset val="134"/>
      </rPr>
      <t xml:space="preserve"> 
1</t>
    </r>
    <r>
      <rPr>
        <sz val="28"/>
        <color theme="1"/>
        <rFont val="仿宋"/>
        <charset val="134"/>
      </rPr>
      <t>、检测锁具弹簧的尺寸小、精度（自由长度、外径、圈数、垂直度、弹力等参数）。检测系统可能存在光学成像模糊、传感器灵敏度不够、算法识别误差等问题，导致微小缺陷漏检或误检，不合格弹簧流入下道工序，增加产品质量风险和返工成本。</t>
    </r>
    <r>
      <rPr>
        <sz val="28"/>
        <color theme="1"/>
        <rFont val="Times New Roman"/>
        <charset val="134"/>
      </rPr>
      <t xml:space="preserve">
2.</t>
    </r>
    <r>
      <rPr>
        <sz val="28"/>
        <color theme="1"/>
        <rFont val="仿宋"/>
        <charset val="134"/>
      </rPr>
      <t>检测参数单一，制锁用弹簧种类多样，不同类型锁具（如机械锁、电子锁、汽车锁等）的弹簧对各项参数的要求侧重点不同。</t>
    </r>
    <r>
      <rPr>
        <sz val="28"/>
        <color theme="1"/>
        <rFont val="Times New Roman"/>
        <charset val="134"/>
      </rPr>
      <t xml:space="preserve">                                                                                                                     </t>
    </r>
  </si>
  <si>
    <r>
      <rPr>
        <sz val="28"/>
        <color theme="1"/>
        <rFont val="仿宋"/>
        <charset val="134"/>
      </rPr>
      <t>通过增加检测工位实现疲劳测试、盐雾试验等功能扩展，实施后调节弹簧质量控制水平。</t>
    </r>
    <r>
      <rPr>
        <sz val="28"/>
        <color theme="1"/>
        <rFont val="Times New Roman"/>
        <charset val="134"/>
      </rPr>
      <t xml:space="preserve">
1</t>
    </r>
    <r>
      <rPr>
        <sz val="28"/>
        <color theme="1"/>
        <rFont val="仿宋"/>
        <charset val="134"/>
      </rPr>
      <t>、弹簧关键参数（自由长度</t>
    </r>
    <r>
      <rPr>
        <sz val="28"/>
        <color theme="1"/>
        <rFont val="Times New Roman"/>
        <charset val="134"/>
      </rPr>
      <t>±0.1mm</t>
    </r>
    <r>
      <rPr>
        <sz val="28"/>
        <color theme="1"/>
        <rFont val="仿宋"/>
        <charset val="134"/>
      </rPr>
      <t>、外径</t>
    </r>
    <r>
      <rPr>
        <sz val="28"/>
        <color theme="1"/>
        <rFont val="Times New Roman"/>
        <charset val="134"/>
      </rPr>
      <t>±0.05mm</t>
    </r>
    <r>
      <rPr>
        <sz val="28"/>
        <color theme="1"/>
        <rFont val="仿宋"/>
        <charset val="134"/>
      </rPr>
      <t>、弹力值</t>
    </r>
    <r>
      <rPr>
        <sz val="28"/>
        <color theme="1"/>
        <rFont val="Times New Roman"/>
        <charset val="134"/>
      </rPr>
      <t>±1N</t>
    </r>
    <r>
      <rPr>
        <sz val="28"/>
        <color theme="1"/>
        <rFont val="仿宋"/>
        <charset val="134"/>
      </rPr>
      <t>）的</t>
    </r>
    <r>
      <rPr>
        <sz val="28"/>
        <color theme="1"/>
        <rFont val="Times New Roman"/>
        <charset val="134"/>
      </rPr>
      <t>100%</t>
    </r>
    <r>
      <rPr>
        <sz val="28"/>
        <color theme="1"/>
        <rFont val="仿宋"/>
        <charset val="134"/>
      </rPr>
      <t>在线检测，检测节拍</t>
    </r>
    <r>
      <rPr>
        <sz val="28"/>
        <color theme="1"/>
        <rFont val="Times New Roman"/>
        <charset val="134"/>
      </rPr>
      <t>≤2</t>
    </r>
    <r>
      <rPr>
        <sz val="28"/>
        <color theme="1"/>
        <rFont val="仿宋"/>
        <charset val="134"/>
      </rPr>
      <t>秒</t>
    </r>
    <r>
      <rPr>
        <sz val="28"/>
        <color theme="1"/>
        <rFont val="Times New Roman"/>
        <charset val="134"/>
      </rPr>
      <t>/</t>
    </r>
    <r>
      <rPr>
        <sz val="28"/>
        <color theme="1"/>
        <rFont val="仿宋"/>
        <charset val="134"/>
      </rPr>
      <t>件，不良品识别准确率</t>
    </r>
    <r>
      <rPr>
        <sz val="28"/>
        <color theme="1"/>
        <rFont val="Times New Roman"/>
        <charset val="134"/>
      </rPr>
      <t>≥99.5%
2</t>
    </r>
    <r>
      <rPr>
        <sz val="28"/>
        <color theme="1"/>
        <rFont val="仿宋"/>
        <charset val="134"/>
      </rPr>
      <t>、检测精度：长度</t>
    </r>
    <r>
      <rPr>
        <sz val="28"/>
        <color theme="1"/>
        <rFont val="Times New Roman"/>
        <charset val="134"/>
      </rPr>
      <t>±0.05mm</t>
    </r>
    <r>
      <rPr>
        <sz val="28"/>
        <color theme="1"/>
        <rFont val="仿宋"/>
        <charset val="134"/>
      </rPr>
      <t>，外径</t>
    </r>
    <r>
      <rPr>
        <sz val="28"/>
        <color theme="1"/>
        <rFont val="Times New Roman"/>
        <charset val="134"/>
      </rPr>
      <t>±0.03mm</t>
    </r>
    <r>
      <rPr>
        <sz val="28"/>
        <color theme="1"/>
        <rFont val="仿宋"/>
        <charset val="134"/>
      </rPr>
      <t>，力值</t>
    </r>
    <r>
      <rPr>
        <sz val="28"/>
        <color theme="1"/>
        <rFont val="Times New Roman"/>
        <charset val="134"/>
      </rPr>
      <t>±0.5N</t>
    </r>
  </si>
  <si>
    <r>
      <rPr>
        <sz val="28"/>
        <color theme="1"/>
        <rFont val="Times New Roman"/>
        <charset val="134"/>
      </rPr>
      <t>PWC420</t>
    </r>
    <r>
      <rPr>
        <sz val="28"/>
        <color theme="1"/>
        <rFont val="仿宋"/>
        <charset val="134"/>
      </rPr>
      <t>铝合金智能压铸系统</t>
    </r>
  </si>
  <si>
    <r>
      <rPr>
        <sz val="28"/>
        <color theme="1"/>
        <rFont val="仿宋"/>
        <charset val="134"/>
      </rPr>
      <t>仁兴机械（佛山）有限公司</t>
    </r>
  </si>
  <si>
    <r>
      <rPr>
        <sz val="28"/>
        <color theme="1"/>
        <rFont val="仿宋"/>
        <charset val="134"/>
      </rPr>
      <t>李樹偉</t>
    </r>
    <r>
      <rPr>
        <sz val="28"/>
        <color theme="1"/>
        <rFont val="Times New Roman"/>
        <charset val="134"/>
      </rPr>
      <t xml:space="preserve">
13928156592 </t>
    </r>
  </si>
  <si>
    <r>
      <rPr>
        <sz val="28"/>
        <color theme="1"/>
        <rFont val="Times New Roman"/>
        <charset val="134"/>
      </rPr>
      <t>PWC420</t>
    </r>
    <r>
      <rPr>
        <sz val="28"/>
        <color theme="1"/>
        <rFont val="仿宋"/>
        <charset val="134"/>
      </rPr>
      <t>铝合金智能压铸系统通过对压铸机关键工艺参数（温度、压力、流速等）进行实时采集与智能分析，实现压铸过程的自动化控制与质量预测。系统采用</t>
    </r>
    <r>
      <rPr>
        <sz val="28"/>
        <color theme="1"/>
        <rFont val="Times New Roman"/>
        <charset val="134"/>
      </rPr>
      <t>AI</t>
    </r>
    <r>
      <rPr>
        <sz val="28"/>
        <color theme="1"/>
        <rFont val="仿宋"/>
        <charset val="134"/>
      </rPr>
      <t>算法对模具状态、温控数据及合金流动特征进行建模分析，提前预警异常并调整工艺参数，有效减少气孔、缩松等缺陷。通过设备联网和数据可视化，企业可实现生产工艺标准化、产品质量可追溯化、生产能耗精细化管控，显著提升设备利用率与合格率，降低人工依赖与管理成本。</t>
    </r>
  </si>
  <si>
    <r>
      <rPr>
        <sz val="28"/>
        <color theme="1"/>
        <rFont val="仿宋"/>
        <charset val="134"/>
      </rPr>
      <t>本产品适用于铝合金压铸、汽车零部件、</t>
    </r>
    <r>
      <rPr>
        <sz val="28"/>
        <color theme="1"/>
        <rFont val="Times New Roman"/>
        <charset val="134"/>
      </rPr>
      <t>3C</t>
    </r>
    <r>
      <rPr>
        <sz val="28"/>
        <color theme="1"/>
        <rFont val="仿宋"/>
        <charset val="134"/>
      </rPr>
      <t>电子等制造行业。企业可将压铸设备接入系统，实现工艺数据自动采集与上传，通过</t>
    </r>
    <r>
      <rPr>
        <sz val="28"/>
        <color theme="1"/>
        <rFont val="Times New Roman"/>
        <charset val="134"/>
      </rPr>
      <t>AI</t>
    </r>
    <r>
      <rPr>
        <sz val="28"/>
        <color theme="1"/>
        <rFont val="仿宋"/>
        <charset val="134"/>
      </rPr>
      <t>分析模块实现生产异常实时报警与过程追溯。系统的智能化决策功能可根据历史数据自动优化参数配置，实现工艺改进。结合数字化水平评测指标，系统可显著提升</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设备联网</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数字化管理</t>
    </r>
    <r>
      <rPr>
        <sz val="28"/>
        <color theme="1"/>
        <rFont val="Times New Roman"/>
        <charset val="134"/>
      </rPr>
      <t>—</t>
    </r>
    <r>
      <rPr>
        <sz val="28"/>
        <color theme="1"/>
        <rFont val="仿宋"/>
        <charset val="134"/>
      </rPr>
      <t>生产监控</t>
    </r>
    <r>
      <rPr>
        <sz val="28"/>
        <color theme="1"/>
        <rFont val="Times New Roman"/>
        <charset val="134"/>
      </rPr>
      <t>”</t>
    </r>
    <r>
      <rPr>
        <sz val="28"/>
        <color theme="1"/>
        <rFont val="仿宋"/>
        <charset val="134"/>
      </rPr>
      <t>和</t>
    </r>
    <r>
      <rPr>
        <sz val="28"/>
        <color theme="1"/>
        <rFont val="Times New Roman"/>
        <charset val="134"/>
      </rPr>
      <t>“</t>
    </r>
    <r>
      <rPr>
        <sz val="28"/>
        <color theme="1"/>
        <rFont val="仿宋"/>
        <charset val="134"/>
      </rPr>
      <t>数字化成效</t>
    </r>
    <r>
      <rPr>
        <sz val="28"/>
        <color theme="1"/>
        <rFont val="Times New Roman"/>
        <charset val="134"/>
      </rPr>
      <t>—</t>
    </r>
    <r>
      <rPr>
        <sz val="28"/>
        <color theme="1"/>
        <rFont val="仿宋"/>
        <charset val="134"/>
      </rPr>
      <t>质量提升</t>
    </r>
    <r>
      <rPr>
        <sz val="28"/>
        <color theme="1"/>
        <rFont val="Times New Roman"/>
        <charset val="134"/>
      </rPr>
      <t>”</t>
    </r>
    <r>
      <rPr>
        <sz val="28"/>
        <color theme="1"/>
        <rFont val="仿宋"/>
        <charset val="134"/>
      </rPr>
      <t>等指标，帮助中小企业由初级数字化向智能制造转型。</t>
    </r>
  </si>
  <si>
    <r>
      <rPr>
        <sz val="28"/>
        <color theme="1"/>
        <rFont val="仿宋"/>
        <charset val="134"/>
      </rPr>
      <t>数字化基础</t>
    </r>
    <r>
      <rPr>
        <sz val="28"/>
        <color theme="1"/>
        <rFont val="Times New Roman"/>
        <charset val="134"/>
      </rPr>
      <t>—</t>
    </r>
    <r>
      <rPr>
        <sz val="28"/>
        <color theme="1"/>
        <rFont val="仿宋"/>
        <charset val="134"/>
      </rPr>
      <t>设备联网；</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生产监控；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质量提升。</t>
    </r>
  </si>
  <si>
    <r>
      <rPr>
        <sz val="28"/>
        <color theme="1"/>
        <rFont val="仿宋"/>
        <charset val="134"/>
      </rPr>
      <t>锁胆测试系统</t>
    </r>
  </si>
  <si>
    <r>
      <rPr>
        <sz val="28"/>
        <color theme="1"/>
        <rFont val="仿宋"/>
        <charset val="134"/>
      </rPr>
      <t>珠海市坚士设备制造有限公司</t>
    </r>
  </si>
  <si>
    <r>
      <rPr>
        <sz val="28"/>
        <color theme="1"/>
        <rFont val="仿宋"/>
        <charset val="134"/>
      </rPr>
      <t>郭清华</t>
    </r>
    <r>
      <rPr>
        <sz val="28"/>
        <color theme="1"/>
        <rFont val="Times New Roman"/>
        <charset val="134"/>
      </rPr>
      <t xml:space="preserve">
13672795558  </t>
    </r>
  </si>
  <si>
    <r>
      <rPr>
        <sz val="28"/>
        <color theme="1"/>
        <rFont val="仿宋"/>
        <charset val="134"/>
      </rPr>
      <t>制锁行业普遍存在自动化设备短缺问题，多数企业仍使用仪表车床、台式钻床等手动设备，导致工人劳动强度高、加工精度低。传统锁胆检测依赖人工观察探针移动，易出现因人为因素导致的检测偏差。</t>
    </r>
    <r>
      <rPr>
        <sz val="28"/>
        <color theme="1"/>
        <rFont val="Times New Roman"/>
        <charset val="134"/>
      </rPr>
      <t xml:space="preserve">
</t>
    </r>
    <r>
      <rPr>
        <sz val="28"/>
        <color theme="1"/>
        <rFont val="仿宋"/>
        <charset val="134"/>
      </rPr>
      <t>锁胆测试系统能够精准模拟人工检测动作，同时通过高精度传感器实时采集测试数据。系统内置了智能分析模块，可自动对比标准参数与实际测试结果，当检测到异常时立即发出警报并记录相关数据。</t>
    </r>
  </si>
  <si>
    <r>
      <rPr>
        <sz val="28"/>
        <color theme="1"/>
        <rFont val="仿宋"/>
        <charset val="134"/>
      </rPr>
      <t>锁胆测试系统应用于制锁、五金配件及精密机械行业的产品检测环节。企业可通过系统实现检测设备联网、数据实时采集与智能分析，解决传统检测依赖人工经验的问题。系统支持测试参数可配置、检测数据可追溯、异常报警可视化等功能，提升</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设备联网</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数字化管理</t>
    </r>
    <r>
      <rPr>
        <sz val="28"/>
        <color theme="1"/>
        <rFont val="Times New Roman"/>
        <charset val="134"/>
      </rPr>
      <t>—</t>
    </r>
    <r>
      <rPr>
        <sz val="28"/>
        <color theme="1"/>
        <rFont val="仿宋"/>
        <charset val="134"/>
      </rPr>
      <t>检测过程管控</t>
    </r>
    <r>
      <rPr>
        <sz val="28"/>
        <color theme="1"/>
        <rFont val="Times New Roman"/>
        <charset val="134"/>
      </rPr>
      <t>”</t>
    </r>
    <r>
      <rPr>
        <sz val="28"/>
        <color theme="1"/>
        <rFont val="仿宋"/>
        <charset val="134"/>
      </rPr>
      <t>、</t>
    </r>
    <r>
      <rPr>
        <sz val="28"/>
        <color theme="1"/>
        <rFont val="Times New Roman"/>
        <charset val="134"/>
      </rPr>
      <t>“</t>
    </r>
    <r>
      <rPr>
        <sz val="28"/>
        <color theme="1"/>
        <rFont val="仿宋"/>
        <charset val="134"/>
      </rPr>
      <t>数字化成效</t>
    </r>
    <r>
      <rPr>
        <sz val="28"/>
        <color theme="1"/>
        <rFont val="Times New Roman"/>
        <charset val="134"/>
      </rPr>
      <t>—</t>
    </r>
    <r>
      <rPr>
        <sz val="28"/>
        <color theme="1"/>
        <rFont val="仿宋"/>
        <charset val="134"/>
      </rPr>
      <t>质量提升</t>
    </r>
    <r>
      <rPr>
        <sz val="28"/>
        <color theme="1"/>
        <rFont val="Times New Roman"/>
        <charset val="134"/>
      </rPr>
      <t>”</t>
    </r>
    <r>
      <rPr>
        <sz val="28"/>
        <color theme="1"/>
        <rFont val="仿宋"/>
        <charset val="134"/>
      </rPr>
      <t>指标，推动中小企业检测环节的自动化与智能化水平提升。</t>
    </r>
  </si>
  <si>
    <r>
      <rPr>
        <sz val="28"/>
        <color theme="1"/>
        <rFont val="仿宋"/>
        <charset val="134"/>
      </rPr>
      <t>数字化基础</t>
    </r>
    <r>
      <rPr>
        <sz val="28"/>
        <color theme="1"/>
        <rFont val="Times New Roman"/>
        <charset val="134"/>
      </rPr>
      <t>—</t>
    </r>
    <r>
      <rPr>
        <sz val="28"/>
        <color theme="1"/>
        <rFont val="仿宋"/>
        <charset val="134"/>
      </rPr>
      <t>设备联网；</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检测过程管控；</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质量提升。</t>
    </r>
  </si>
  <si>
    <t>金蝶云星辰旗舰版</t>
  </si>
  <si>
    <r>
      <rPr>
        <sz val="28"/>
        <color theme="1"/>
        <rFont val="仿宋"/>
        <charset val="134"/>
      </rPr>
      <t>珠海华颢信息技术有限公司</t>
    </r>
  </si>
  <si>
    <r>
      <rPr>
        <sz val="28"/>
        <color theme="1"/>
        <rFont val="仿宋"/>
        <charset val="134"/>
      </rPr>
      <t>廖磊，</t>
    </r>
    <r>
      <rPr>
        <sz val="28"/>
        <color theme="1"/>
        <rFont val="Times New Roman"/>
        <charset val="134"/>
      </rPr>
      <t>15811651432</t>
    </r>
  </si>
  <si>
    <r>
      <rPr>
        <sz val="28"/>
        <color theme="1"/>
        <rFont val="仿宋"/>
        <charset val="134"/>
      </rPr>
      <t>金蝶云</t>
    </r>
    <r>
      <rPr>
        <sz val="28"/>
        <color theme="1"/>
        <rFont val="Times New Roman"/>
        <charset val="134"/>
      </rPr>
      <t>·</t>
    </r>
    <r>
      <rPr>
        <sz val="28"/>
        <color theme="1"/>
        <rFont val="仿宋"/>
        <charset val="134"/>
      </rPr>
      <t>星辰基于金蝶云</t>
    </r>
    <r>
      <rPr>
        <sz val="28"/>
        <color theme="1"/>
        <rFont val="Times New Roman"/>
        <charset val="134"/>
      </rPr>
      <t>·</t>
    </r>
    <r>
      <rPr>
        <sz val="28"/>
        <color theme="1"/>
        <rFont val="仿宋"/>
        <charset val="134"/>
      </rPr>
      <t>苍穹云原生</t>
    </r>
    <r>
      <rPr>
        <sz val="28"/>
        <color theme="1"/>
        <rFont val="Times New Roman"/>
        <charset val="134"/>
      </rPr>
      <t>PaaS</t>
    </r>
    <r>
      <rPr>
        <sz val="28"/>
        <color theme="1"/>
        <rFont val="仿宋"/>
        <charset val="134"/>
      </rPr>
      <t>平台构建，提供完整的企业</t>
    </r>
    <r>
      <rPr>
        <sz val="28"/>
        <color theme="1"/>
        <rFont val="Times New Roman"/>
        <charset val="134"/>
      </rPr>
      <t>SaaS</t>
    </r>
    <r>
      <rPr>
        <sz val="28"/>
        <color theme="1"/>
        <rFont val="仿宋"/>
        <charset val="134"/>
      </rPr>
      <t>与</t>
    </r>
    <r>
      <rPr>
        <sz val="28"/>
        <color theme="1"/>
        <rFont val="Times New Roman"/>
        <charset val="134"/>
      </rPr>
      <t>PaaS</t>
    </r>
    <r>
      <rPr>
        <sz val="28"/>
        <color theme="1"/>
        <rFont val="仿宋"/>
        <charset val="134"/>
      </rPr>
      <t>服务，包括财务云、税务云、进销存云、生产、受托加工，聚焦企业在线经营和数字化管理，实现财务、进销存、生产任务的按照既定的工序快速展开，并实现工序流转中的关键扫码报工记录，并对物料进行齐套分析，实现制造现场的管理有序。生产关键物料追溯、扫码出入库、库内作业扫码、上下架扫码。通过手持终端设备，提高工作效率，提高关键物料的追溯性，提高库存准确度。实现企业仓库运行的智能化。</t>
    </r>
  </si>
  <si>
    <r>
      <rPr>
        <sz val="28"/>
        <color theme="1"/>
        <rFont val="仿宋"/>
        <charset val="134"/>
      </rPr>
      <t>生产任务、生产扫描报工、计件工资、采购管理、销售管理、仓库管理、</t>
    </r>
    <r>
      <rPr>
        <sz val="28"/>
        <color theme="1"/>
        <rFont val="Times New Roman"/>
        <charset val="134"/>
      </rPr>
      <t>MRP</t>
    </r>
    <r>
      <rPr>
        <sz val="28"/>
        <color theme="1"/>
        <rFont val="仿宋"/>
        <charset val="134"/>
      </rPr>
      <t>运算、</t>
    </r>
    <r>
      <rPr>
        <sz val="28"/>
        <color theme="1"/>
        <rFont val="Times New Roman"/>
        <charset val="134"/>
      </rPr>
      <t>AI</t>
    </r>
    <r>
      <rPr>
        <sz val="28"/>
        <color theme="1"/>
        <rFont val="仿宋"/>
        <charset val="134"/>
      </rPr>
      <t>智能辅助、财务核算的全流程作业执行与监管。</t>
    </r>
  </si>
  <si>
    <r>
      <rPr>
        <sz val="28"/>
        <color theme="1"/>
        <rFont val="仿宋"/>
        <charset val="134"/>
      </rPr>
      <t>数字化基础</t>
    </r>
    <r>
      <rPr>
        <sz val="28"/>
        <color theme="1"/>
        <rFont val="Times New Roman"/>
        <charset val="134"/>
      </rPr>
      <t>-</t>
    </r>
    <r>
      <rPr>
        <sz val="28"/>
        <color theme="1"/>
        <rFont val="仿宋"/>
        <charset val="134"/>
      </rPr>
      <t>企业业财全流程管控</t>
    </r>
  </si>
  <si>
    <r>
      <rPr>
        <sz val="28"/>
        <color theme="1"/>
        <rFont val="仿宋"/>
        <charset val="134"/>
      </rPr>
      <t>研发设计类、生产制造类、运营管理类、仓储物流类、信息安全类</t>
    </r>
  </si>
  <si>
    <r>
      <rPr>
        <sz val="28"/>
        <color theme="1"/>
        <rFont val="仿宋"/>
        <charset val="134"/>
      </rPr>
      <t>细分行业定制产品</t>
    </r>
  </si>
  <si>
    <r>
      <rPr>
        <sz val="28"/>
        <color theme="1"/>
        <rFont val="仿宋"/>
        <charset val="134"/>
      </rPr>
      <t>阿米巴</t>
    </r>
    <r>
      <rPr>
        <sz val="28"/>
        <color theme="1"/>
        <rFont val="Times New Roman"/>
        <charset val="134"/>
      </rPr>
      <t>ERP-amiba</t>
    </r>
    <r>
      <rPr>
        <sz val="28"/>
        <color theme="1"/>
        <rFont val="仿宋"/>
        <charset val="134"/>
      </rPr>
      <t>模块</t>
    </r>
  </si>
  <si>
    <r>
      <rPr>
        <sz val="28"/>
        <color theme="1"/>
        <rFont val="仿宋"/>
        <charset val="134"/>
      </rPr>
      <t>符致汕</t>
    </r>
    <r>
      <rPr>
        <sz val="28"/>
        <color theme="1"/>
        <rFont val="Times New Roman"/>
        <charset val="134"/>
      </rPr>
      <t xml:space="preserve"> / 13302860503</t>
    </r>
  </si>
  <si>
    <r>
      <rPr>
        <sz val="28"/>
        <color theme="1"/>
        <rFont val="仿宋"/>
        <charset val="134"/>
      </rPr>
      <t>阿米巴科目、阿米巴交易规则、阿米巴收支单、阿米巴权重算法规则、阿米巴高目标设置、阿米巴收支单、阿米巴费用维护、阿米巴核算、阿米巴单位时间核算</t>
    </r>
  </si>
  <si>
    <r>
      <rPr>
        <sz val="28"/>
        <color theme="1"/>
        <rFont val="仿宋"/>
        <charset val="134"/>
      </rPr>
      <t>阿米巴经营模式可通过产生的实际成本，主辅料</t>
    </r>
    <r>
      <rPr>
        <sz val="28"/>
        <color theme="1"/>
        <rFont val="Times New Roman"/>
        <charset val="134"/>
      </rPr>
      <t>bom</t>
    </r>
    <r>
      <rPr>
        <sz val="28"/>
        <color theme="1"/>
        <rFont val="仿宋"/>
        <charset val="134"/>
      </rPr>
      <t>标准成本，准确核算，反应出企业实际经营情况，是否盈利，还可从各巴的角度出发，反应各巴部门间的盈利情况，提升企业的灵活性和员工的参与感，提高整体运营效率。具有操作便捷、流程简化的特点，面对企业经营庞大的数据，阿米巴经营模式具有强大的整合能力，通过简单的设置，维护即可实现。阿米巴报表自定义，通过阿米巴科目设置可实现阿米巴报表自定义，操作简单明了，可维护性强。</t>
    </r>
  </si>
  <si>
    <r>
      <rPr>
        <sz val="28"/>
        <color theme="1"/>
        <rFont val="仿宋"/>
        <charset val="134"/>
      </rPr>
      <t>数字化基础</t>
    </r>
  </si>
  <si>
    <r>
      <rPr>
        <sz val="28"/>
        <color theme="1"/>
        <rFont val="仿宋"/>
        <charset val="134"/>
      </rPr>
      <t>开发及实施服务</t>
    </r>
  </si>
  <si>
    <r>
      <rPr>
        <sz val="28"/>
        <color theme="1"/>
        <rFont val="仿宋"/>
        <charset val="134"/>
      </rPr>
      <t>控制系统</t>
    </r>
    <r>
      <rPr>
        <sz val="28"/>
        <color theme="1"/>
        <rFont val="Times New Roman"/>
        <charset val="134"/>
      </rPr>
      <t>ECS-700</t>
    </r>
  </si>
  <si>
    <r>
      <rPr>
        <sz val="28"/>
        <color theme="1"/>
        <rFont val="仿宋"/>
        <charset val="134"/>
      </rPr>
      <t>高伟雄</t>
    </r>
    <r>
      <rPr>
        <sz val="28"/>
        <color theme="1"/>
        <rFont val="Times New Roman"/>
        <charset val="134"/>
      </rPr>
      <t>17704668854</t>
    </r>
  </si>
  <si>
    <r>
      <rPr>
        <sz val="28"/>
        <color theme="1"/>
        <rFont val="Times New Roman"/>
        <charset val="134"/>
      </rPr>
      <t>DCS</t>
    </r>
    <r>
      <rPr>
        <sz val="28"/>
        <color theme="1"/>
        <rFont val="仿宋"/>
        <charset val="134"/>
      </rPr>
      <t>是连接生产设备、工艺执行与上层管理系统的核心枢纽，其核心价值在于实现</t>
    </r>
    <r>
      <rPr>
        <sz val="28"/>
        <color theme="1"/>
        <rFont val="Times New Roman"/>
        <charset val="134"/>
      </rPr>
      <t xml:space="preserve"> “</t>
    </r>
    <r>
      <rPr>
        <sz val="28"/>
        <color theme="1"/>
        <rFont val="仿宋"/>
        <charset val="134"/>
      </rPr>
      <t>分散控制、集中管理</t>
    </r>
    <r>
      <rPr>
        <sz val="28"/>
        <color theme="1"/>
        <rFont val="Times New Roman"/>
        <charset val="134"/>
      </rPr>
      <t>”</t>
    </r>
    <r>
      <rPr>
        <sz val="28"/>
        <color theme="1"/>
        <rFont val="仿宋"/>
        <charset val="134"/>
      </rPr>
      <t>，同时为智慧工厂的数据分析、智能决策提供底层数据支撑</t>
    </r>
  </si>
  <si>
    <r>
      <rPr>
        <sz val="28"/>
        <color theme="1"/>
        <rFont val="仿宋"/>
        <charset val="134"/>
      </rPr>
      <t>流程行业用于底层仪表阀门，分散控制统一管理</t>
    </r>
  </si>
  <si>
    <r>
      <rPr>
        <sz val="28"/>
        <color theme="1"/>
        <rFont val="仿宋"/>
        <charset val="134"/>
      </rPr>
      <t>数字化经营</t>
    </r>
    <r>
      <rPr>
        <sz val="28"/>
        <color theme="1"/>
        <rFont val="Times New Roman"/>
        <charset val="134"/>
      </rPr>
      <t>-</t>
    </r>
    <r>
      <rPr>
        <sz val="28"/>
        <color theme="1"/>
        <rFont val="仿宋"/>
        <charset val="134"/>
      </rPr>
      <t>生产执行数字化</t>
    </r>
    <r>
      <rPr>
        <sz val="28"/>
        <color theme="1"/>
        <rFont val="Times New Roman"/>
        <charset val="134"/>
      </rPr>
      <t>-</t>
    </r>
    <r>
      <rPr>
        <sz val="28"/>
        <color theme="1"/>
        <rFont val="仿宋"/>
        <charset val="134"/>
      </rPr>
      <t>数据采集</t>
    </r>
  </si>
  <si>
    <r>
      <rPr>
        <sz val="28"/>
        <color theme="1"/>
        <rFont val="仿宋"/>
        <charset val="134"/>
      </rPr>
      <t>软件</t>
    </r>
  </si>
  <si>
    <r>
      <rPr>
        <sz val="28"/>
        <color theme="1"/>
        <rFont val="仿宋"/>
        <charset val="134"/>
      </rPr>
      <t>生产执行系统（</t>
    </r>
    <r>
      <rPr>
        <sz val="28"/>
        <color theme="1"/>
        <rFont val="Times New Roman"/>
        <charset val="134"/>
      </rPr>
      <t>MES</t>
    </r>
    <r>
      <rPr>
        <sz val="28"/>
        <color theme="1"/>
        <rFont val="仿宋"/>
        <charset val="134"/>
      </rPr>
      <t>）</t>
    </r>
  </si>
  <si>
    <r>
      <rPr>
        <sz val="28"/>
        <color theme="1"/>
        <rFont val="仿宋"/>
        <charset val="134"/>
      </rPr>
      <t>工单管理、计划管理、批次管理、操作管理、工艺管理、调度管理、统计报表、领导驾驶舱</t>
    </r>
  </si>
  <si>
    <r>
      <rPr>
        <sz val="28"/>
        <color theme="1"/>
        <rFont val="仿宋"/>
        <charset val="134"/>
      </rPr>
      <t>实现生产进度透明、生产任务快速下发、生产作业标准化、计时计件工资自动核算等功能，帮助高成长制造企业轻松迈出数字化转型第一步，打破工厂内外部数据孤岛。</t>
    </r>
  </si>
  <si>
    <r>
      <rPr>
        <sz val="28"/>
        <color theme="1"/>
        <rFont val="仿宋"/>
        <charset val="134"/>
      </rPr>
      <t>数字化经营</t>
    </r>
    <r>
      <rPr>
        <sz val="28"/>
        <color theme="1"/>
        <rFont val="Times New Roman"/>
        <charset val="134"/>
      </rPr>
      <t>-</t>
    </r>
    <r>
      <rPr>
        <sz val="28"/>
        <color theme="1"/>
        <rFont val="仿宋"/>
        <charset val="134"/>
      </rPr>
      <t>生产执行数字化</t>
    </r>
    <r>
      <rPr>
        <sz val="28"/>
        <color theme="1"/>
        <rFont val="Times New Roman"/>
        <charset val="134"/>
      </rPr>
      <t>-</t>
    </r>
    <r>
      <rPr>
        <sz val="28"/>
        <color theme="1"/>
        <rFont val="仿宋"/>
        <charset val="134"/>
      </rPr>
      <t>生产管控</t>
    </r>
  </si>
  <si>
    <t>20-50</t>
  </si>
  <si>
    <r>
      <rPr>
        <sz val="28"/>
        <color theme="1"/>
        <rFont val="仿宋"/>
        <charset val="134"/>
      </rPr>
      <t>能源集中监控、能源优化调度、能耗预测、能源目标管理、绩效评价与智能监测、能源统计分析</t>
    </r>
  </si>
  <si>
    <r>
      <rPr>
        <sz val="28"/>
        <color theme="1"/>
        <rFont val="仿宋"/>
        <charset val="134"/>
      </rPr>
      <t>覆盖企业多种用能的综合性能效管理信息平台，能够对企业电、水、等能源介质进行数据采集、计算和存储。通过信息化技术，对企业能耗状态进行监测、分析和预测，合理计划和利用能源，实时监测和推送能耗异常信息的精细化能源管控目标。同时基于能源目标导向管理方法，采用人工智能。大数据、指标建模等技术，面升级计划、调度、统计和监测力。</t>
    </r>
  </si>
  <si>
    <r>
      <rPr>
        <sz val="28"/>
        <color theme="1"/>
        <rFont val="仿宋"/>
        <charset val="134"/>
      </rPr>
      <t>设备台账、运行管理、备件管理、日常巡检、设备维护、隐患故障、专项管理</t>
    </r>
  </si>
  <si>
    <r>
      <rPr>
        <sz val="28"/>
        <color theme="1"/>
        <rFont val="仿宋"/>
        <charset val="134"/>
      </rPr>
      <t>管理和维护企业的设备资产，帮助企业跟踪设备的状态，制定维护和维修计划，预测设备故障，提高设备的可靠性和性能。</t>
    </r>
  </si>
  <si>
    <r>
      <rPr>
        <sz val="28"/>
        <color theme="1"/>
        <rFont val="仿宋"/>
        <charset val="134"/>
      </rPr>
      <t>数字化经营</t>
    </r>
    <r>
      <rPr>
        <sz val="28"/>
        <color theme="1"/>
        <rFont val="Times New Roman"/>
        <charset val="134"/>
      </rPr>
      <t>-</t>
    </r>
    <r>
      <rPr>
        <sz val="28"/>
        <color theme="1"/>
        <rFont val="仿宋"/>
        <charset val="134"/>
      </rPr>
      <t>生产执行数字化</t>
    </r>
    <r>
      <rPr>
        <sz val="28"/>
        <color theme="1"/>
        <rFont val="Times New Roman"/>
        <charset val="134"/>
      </rPr>
      <t>-</t>
    </r>
    <r>
      <rPr>
        <sz val="28"/>
        <color theme="1"/>
        <rFont val="仿宋"/>
        <charset val="134"/>
      </rPr>
      <t>设备管理</t>
    </r>
  </si>
  <si>
    <r>
      <rPr>
        <sz val="28"/>
        <color theme="1"/>
        <rFont val="仿宋"/>
        <charset val="134"/>
      </rPr>
      <t>工业互联网平台（</t>
    </r>
    <r>
      <rPr>
        <sz val="28"/>
        <color theme="1"/>
        <rFont val="Times New Roman"/>
        <charset val="134"/>
      </rPr>
      <t>Supos</t>
    </r>
    <r>
      <rPr>
        <sz val="28"/>
        <color theme="1"/>
        <rFont val="仿宋"/>
        <charset val="134"/>
      </rPr>
      <t>）</t>
    </r>
  </si>
  <si>
    <r>
      <rPr>
        <sz val="28"/>
        <color theme="1"/>
        <rFont val="仿宋"/>
        <charset val="134"/>
      </rPr>
      <t>基础能力平台，包括统一身份认证、流程引擎、表单引擎、消息引擎、容器编排、对象存储、电子签章、服务网关等基础能力。</t>
    </r>
  </si>
  <si>
    <r>
      <rPr>
        <sz val="28"/>
        <color theme="1"/>
        <rFont val="Times New Roman"/>
        <charset val="134"/>
      </rPr>
      <t>supOS</t>
    </r>
    <r>
      <rPr>
        <sz val="28"/>
        <color theme="1"/>
        <rFont val="仿宋"/>
        <charset val="134"/>
      </rPr>
      <t>平台是具有强大的业务开发、配置、管理能力的业务集成与应用开发平台，不仅为智能工厂的各项标准应用提供了足够的柔性与扩展性（业务流程、工作流、展现定义、各项配置、二次开发扩展点等），也为中控技术系列管理信息系统与其他业务系统的集成与贯通提供了平台保障，此外，将来企业的</t>
    </r>
    <r>
      <rPr>
        <sz val="28"/>
        <color theme="1"/>
        <rFont val="Times New Roman"/>
        <charset val="134"/>
      </rPr>
      <t>IT</t>
    </r>
    <r>
      <rPr>
        <sz val="28"/>
        <color theme="1"/>
        <rFont val="仿宋"/>
        <charset val="134"/>
      </rPr>
      <t>部门还可基于该平台自行构建个性化的应用、集成应用与复杂的业务报表应用</t>
    </r>
  </si>
  <si>
    <t>5-20</t>
  </si>
  <si>
    <r>
      <rPr>
        <sz val="28"/>
        <color theme="1"/>
        <rFont val="仿宋"/>
        <charset val="134"/>
      </rPr>
      <t>广东盘古信息科技股份有限公司</t>
    </r>
    <r>
      <rPr>
        <sz val="28"/>
        <color theme="1"/>
        <rFont val="Times New Roman"/>
        <charset val="134"/>
      </rPr>
      <t xml:space="preserve">
</t>
    </r>
    <r>
      <rPr>
        <sz val="28"/>
        <color theme="1"/>
        <rFont val="仿宋"/>
        <charset val="134"/>
      </rPr>
      <t>博诚经纬软件科技有限公司</t>
    </r>
  </si>
  <si>
    <r>
      <rPr>
        <sz val="28"/>
        <color theme="1"/>
        <rFont val="仿宋"/>
        <charset val="134"/>
      </rPr>
      <t>细分行业定制产品：电子行业</t>
    </r>
  </si>
  <si>
    <r>
      <rPr>
        <sz val="28"/>
        <color theme="1"/>
        <rFont val="仿宋"/>
        <charset val="134"/>
      </rPr>
      <t>高胜</t>
    </r>
    <r>
      <rPr>
        <sz val="28"/>
        <color theme="1"/>
        <rFont val="Times New Roman"/>
        <charset val="134"/>
      </rPr>
      <t>PLM</t>
    </r>
    <r>
      <rPr>
        <sz val="28"/>
        <color theme="1"/>
        <rFont val="仿宋"/>
        <charset val="134"/>
      </rPr>
      <t>研发管理系统</t>
    </r>
  </si>
  <si>
    <r>
      <rPr>
        <sz val="28"/>
        <color theme="1"/>
        <rFont val="仿宋"/>
        <charset val="134"/>
      </rPr>
      <t>广东高胜互联科技有限公司</t>
    </r>
  </si>
  <si>
    <r>
      <rPr>
        <sz val="28"/>
        <color theme="1"/>
        <rFont val="仿宋"/>
        <charset val="134"/>
      </rPr>
      <t>谢延峰</t>
    </r>
    <r>
      <rPr>
        <sz val="28"/>
        <color theme="1"/>
        <rFont val="Times New Roman"/>
        <charset val="134"/>
      </rPr>
      <t xml:space="preserve">
18666110376</t>
    </r>
  </si>
  <si>
    <r>
      <rPr>
        <sz val="28"/>
        <color theme="1"/>
        <rFont val="仿宋"/>
        <charset val="134"/>
      </rPr>
      <t>高胜</t>
    </r>
    <r>
      <rPr>
        <sz val="28"/>
        <color theme="1"/>
        <rFont val="Times New Roman"/>
        <charset val="134"/>
      </rPr>
      <t>PLM</t>
    </r>
    <r>
      <rPr>
        <sz val="28"/>
        <color theme="1"/>
        <rFont val="仿宋"/>
        <charset val="134"/>
      </rPr>
      <t>研发管理系统是一种集成化信息管理系统，主要用于管理产品从概念设计、开发、生产到退市的整个生命周期过程。其主要功能包括：首先，</t>
    </r>
    <r>
      <rPr>
        <sz val="28"/>
        <color theme="1"/>
        <rFont val="Times New Roman"/>
        <charset val="134"/>
      </rPr>
      <t>PLM</t>
    </r>
    <r>
      <rPr>
        <sz val="28"/>
        <color theme="1"/>
        <rFont val="仿宋"/>
        <charset val="134"/>
      </rPr>
      <t>提供产品数据管理（</t>
    </r>
    <r>
      <rPr>
        <sz val="28"/>
        <color theme="1"/>
        <rFont val="Times New Roman"/>
        <charset val="134"/>
      </rPr>
      <t>PDM</t>
    </r>
    <r>
      <rPr>
        <sz val="28"/>
        <color theme="1"/>
        <rFont val="仿宋"/>
        <charset val="134"/>
      </rPr>
      <t>）服务，集中存储和管理产品设计图纸、技术文档、</t>
    </r>
    <r>
      <rPr>
        <sz val="28"/>
        <color theme="1"/>
        <rFont val="Times New Roman"/>
        <charset val="134"/>
      </rPr>
      <t>BOM</t>
    </r>
    <r>
      <rPr>
        <sz val="28"/>
        <color theme="1"/>
        <rFont val="仿宋"/>
        <charset val="134"/>
      </rPr>
      <t>清单等核心数据，确保数据的一致性和可追溯性；其次，支持跨部门协同工作，通过云端或本地化部署实现设计、工程、制造及供应链团队的实时协作，提升开发效率。此外，</t>
    </r>
    <r>
      <rPr>
        <sz val="28"/>
        <color theme="1"/>
        <rFont val="Times New Roman"/>
        <charset val="134"/>
      </rPr>
      <t>PLM</t>
    </r>
    <r>
      <rPr>
        <sz val="28"/>
        <color theme="1"/>
        <rFont val="仿宋"/>
        <charset val="134"/>
      </rPr>
      <t>系统涵盖项目管理功能，可跟踪产品开发进度、资源分配和费用管理，帮助企业优化资源配置。同时，它集成质量管理模块，记录生产过程中的质量问题并进行分析，确保产品符合行业标准和法规要求。最后，</t>
    </r>
    <r>
      <rPr>
        <sz val="28"/>
        <color theme="1"/>
        <rFont val="Times New Roman"/>
        <charset val="134"/>
      </rPr>
      <t>PLM</t>
    </r>
    <r>
      <rPr>
        <sz val="28"/>
        <color theme="1"/>
        <rFont val="仿宋"/>
        <charset val="134"/>
      </rPr>
      <t>还支持与</t>
    </r>
    <r>
      <rPr>
        <sz val="28"/>
        <color theme="1"/>
        <rFont val="Times New Roman"/>
        <charset val="134"/>
      </rPr>
      <t>ERP</t>
    </r>
    <r>
      <rPr>
        <sz val="28"/>
        <color theme="1"/>
        <rFont val="仿宋"/>
        <charset val="134"/>
      </rPr>
      <t>、</t>
    </r>
    <r>
      <rPr>
        <sz val="28"/>
        <color theme="1"/>
        <rFont val="Times New Roman"/>
        <charset val="134"/>
      </rPr>
      <t>MES</t>
    </r>
    <r>
      <rPr>
        <sz val="28"/>
        <color theme="1"/>
        <rFont val="仿宋"/>
        <charset val="134"/>
      </rPr>
      <t>等企业系统的无缝对接，实现数据互通和业务流程自动化，从而降低运营成本并缩短产品上市周期</t>
    </r>
  </si>
  <si>
    <r>
      <rPr>
        <sz val="28"/>
        <color theme="1"/>
        <rFont val="仿宋"/>
        <charset val="134"/>
      </rPr>
      <t>高胜</t>
    </r>
    <r>
      <rPr>
        <sz val="28"/>
        <color theme="1"/>
        <rFont val="Times New Roman"/>
        <charset val="134"/>
      </rPr>
      <t>PLM</t>
    </r>
    <r>
      <rPr>
        <sz val="28"/>
        <color theme="1"/>
        <rFont val="仿宋"/>
        <charset val="134"/>
      </rPr>
      <t>研发管理系统广泛应用于制造业、高科技、汽车等行业，覆盖产品全生命周期的关键场景。在产品设计阶段，</t>
    </r>
    <r>
      <rPr>
        <sz val="28"/>
        <color theme="1"/>
        <rFont val="Times New Roman"/>
        <charset val="134"/>
      </rPr>
      <t>PLM</t>
    </r>
    <r>
      <rPr>
        <sz val="28"/>
        <color theme="1"/>
        <rFont val="仿宋"/>
        <charset val="134"/>
      </rPr>
      <t>通过协同平台整合研发团队的设计数据，支持多学科仿真与迭代优化，缩短开发周期；在生产准备阶段，系统管理工艺规划、模具设计和</t>
    </r>
    <r>
      <rPr>
        <sz val="28"/>
        <color theme="1"/>
        <rFont val="Times New Roman"/>
        <charset val="134"/>
      </rPr>
      <t>BOM</t>
    </r>
    <r>
      <rPr>
        <sz val="28"/>
        <color theme="1"/>
        <rFont val="仿宋"/>
        <charset val="134"/>
      </rPr>
      <t>变更，确保生产数据准确传递至车间；在制造阶段，</t>
    </r>
    <r>
      <rPr>
        <sz val="28"/>
        <color theme="1"/>
        <rFont val="Times New Roman"/>
        <charset val="134"/>
      </rPr>
      <t>PLM</t>
    </r>
    <r>
      <rPr>
        <sz val="28"/>
        <color theme="1"/>
        <rFont val="仿宋"/>
        <charset val="134"/>
      </rPr>
      <t>与</t>
    </r>
    <r>
      <rPr>
        <sz val="28"/>
        <color theme="1"/>
        <rFont val="Times New Roman"/>
        <charset val="134"/>
      </rPr>
      <t>MES</t>
    </r>
    <r>
      <rPr>
        <sz val="28"/>
        <color theme="1"/>
        <rFont val="仿宋"/>
        <charset val="134"/>
      </rPr>
      <t>系统联动，实时监控生产质量并追溯问题根源，降低不良率；在售后服务阶段，系统维护产品维修记录和备件信息，提升客户满意度。此外，</t>
    </r>
    <r>
      <rPr>
        <sz val="28"/>
        <color theme="1"/>
        <rFont val="Times New Roman"/>
        <charset val="134"/>
      </rPr>
      <t>PLM</t>
    </r>
    <r>
      <rPr>
        <sz val="28"/>
        <color theme="1"/>
        <rFont val="仿宋"/>
        <charset val="134"/>
      </rPr>
      <t>还助力企业满足行业合规要求（如</t>
    </r>
    <r>
      <rPr>
        <sz val="28"/>
        <color theme="1"/>
        <rFont val="Times New Roman"/>
        <charset val="134"/>
      </rPr>
      <t>ISO</t>
    </r>
    <r>
      <rPr>
        <sz val="28"/>
        <color theme="1"/>
        <rFont val="仿宋"/>
        <charset val="134"/>
      </rPr>
      <t>），实现绿色设计与可持续发展目标。通过全流程数字化管理，</t>
    </r>
    <r>
      <rPr>
        <sz val="28"/>
        <color theme="1"/>
        <rFont val="Times New Roman"/>
        <charset val="134"/>
      </rPr>
      <t>PLM</t>
    </r>
    <r>
      <rPr>
        <sz val="28"/>
        <color theme="1"/>
        <rFont val="仿宋"/>
        <charset val="134"/>
      </rPr>
      <t>成为企业实现智能制造和工业</t>
    </r>
    <r>
      <rPr>
        <sz val="28"/>
        <color theme="1"/>
        <rFont val="Times New Roman"/>
        <charset val="134"/>
      </rPr>
      <t>4.0</t>
    </r>
    <r>
      <rPr>
        <sz val="28"/>
        <color theme="1"/>
        <rFont val="仿宋"/>
        <charset val="134"/>
      </rPr>
      <t>转型的核心支撑平台。</t>
    </r>
  </si>
  <si>
    <r>
      <rPr>
        <sz val="28"/>
        <color theme="1"/>
        <rFont val="Times New Roman"/>
        <charset val="134"/>
      </rPr>
      <t>5</t>
    </r>
    <r>
      <rPr>
        <sz val="28"/>
        <color theme="1"/>
        <rFont val="仿宋"/>
        <charset val="134"/>
      </rPr>
      <t>万</t>
    </r>
    <r>
      <rPr>
        <sz val="28"/>
        <color theme="1"/>
        <rFont val="Times New Roman"/>
        <charset val="134"/>
      </rPr>
      <t>-20</t>
    </r>
    <r>
      <rPr>
        <sz val="28"/>
        <color theme="1"/>
        <rFont val="仿宋"/>
        <charset val="134"/>
      </rPr>
      <t>万</t>
    </r>
    <r>
      <rPr>
        <sz val="28"/>
        <color theme="1"/>
        <rFont val="Times New Roman"/>
        <charset val="134"/>
      </rPr>
      <t xml:space="preserve">
20</t>
    </r>
    <r>
      <rPr>
        <sz val="28"/>
        <color theme="1"/>
        <rFont val="仿宋"/>
        <charset val="134"/>
      </rPr>
      <t>万</t>
    </r>
    <r>
      <rPr>
        <sz val="28"/>
        <color theme="1"/>
        <rFont val="Times New Roman"/>
        <charset val="134"/>
      </rPr>
      <t>-50</t>
    </r>
    <r>
      <rPr>
        <sz val="28"/>
        <color theme="1"/>
        <rFont val="仿宋"/>
        <charset val="134"/>
      </rPr>
      <t>万</t>
    </r>
  </si>
  <si>
    <r>
      <rPr>
        <sz val="28"/>
        <color theme="1"/>
        <rFont val="仿宋"/>
        <charset val="134"/>
      </rPr>
      <t>广州市华伟标识科技有限公司</t>
    </r>
  </si>
  <si>
    <r>
      <rPr>
        <sz val="28"/>
        <color theme="1"/>
        <rFont val="仿宋"/>
        <charset val="134"/>
      </rPr>
      <t>陈武</t>
    </r>
    <r>
      <rPr>
        <sz val="28"/>
        <color theme="1"/>
        <rFont val="Times New Roman"/>
        <charset val="134"/>
      </rPr>
      <t xml:space="preserve"> 18102236729</t>
    </r>
  </si>
  <si>
    <r>
      <rPr>
        <sz val="28"/>
        <color theme="1"/>
        <rFont val="仿宋"/>
        <charset val="134"/>
      </rPr>
      <t>随着世界的信息科技发展越来越迅速，作为电子产品中不可缺少的基础元件的电容的需求也是飞速上涨。电容组装设备将焊接、装盒、点胶等工序集中到一起，提高生产效率。焊接存在不良、外观存在漏锡等瑕疵情况，这种瑕疵会严重影响电容寿命，甚至发生无法弥补的灾难，但是无法用人工进行质量检测。</t>
    </r>
    <r>
      <rPr>
        <sz val="28"/>
        <color theme="1"/>
        <rFont val="Times New Roman"/>
        <charset val="134"/>
      </rPr>
      <t xml:space="preserve">
</t>
    </r>
    <r>
      <rPr>
        <sz val="28"/>
        <color theme="1"/>
        <rFont val="仿宋"/>
        <charset val="134"/>
      </rPr>
      <t>因此需要开发基于机器视觉的电容外观质量在线检测系统，来帮助企业解决这种困境，严格控制产品质量问题。机器视觉检测系统具备高速检测能力，每秒可处理大量图像，极大提升检测效率，满足大规模生产的快速检测需求。在高精度方面，能精确识别微小缺陷，检测精度可达毫米级别。</t>
    </r>
  </si>
  <si>
    <r>
      <rPr>
        <sz val="28"/>
        <color theme="1"/>
        <rFont val="仿宋"/>
        <charset val="134"/>
      </rPr>
      <t>对于产品生产质量检测场景，机器视觉技术可通过定制化的光学系统和算法，适应不同产品生产情况的复杂结构。利用多角度成像和图像分析技术，全面检测产品的外观、尺寸、内部结构等关键指标。同时，机器视觉系统不受外界环境干扰，检测结果稳定可靠，能有效避免人工检测的主观性和误差，为产品生产质量提供坚实保障。</t>
    </r>
  </si>
  <si>
    <t>供应商管理门户软件</t>
  </si>
  <si>
    <r>
      <rPr>
        <sz val="28"/>
        <color theme="1"/>
        <rFont val="仿宋"/>
        <charset val="134"/>
      </rPr>
      <t>高速工业视觉检测软件</t>
    </r>
    <r>
      <rPr>
        <sz val="28"/>
        <color theme="1"/>
        <rFont val="Times New Roman"/>
        <charset val="134"/>
      </rPr>
      <t xml:space="preserve"> V1.0</t>
    </r>
  </si>
  <si>
    <r>
      <rPr>
        <sz val="28"/>
        <color theme="1"/>
        <rFont val="仿宋"/>
        <charset val="134"/>
      </rPr>
      <t>杭州路福智能科技有限公司</t>
    </r>
  </si>
  <si>
    <r>
      <rPr>
        <sz val="28"/>
        <color theme="1"/>
        <rFont val="仿宋"/>
        <charset val="134"/>
      </rPr>
      <t>胡先生</t>
    </r>
    <r>
      <rPr>
        <sz val="28"/>
        <color theme="1"/>
        <rFont val="Times New Roman"/>
        <charset val="134"/>
      </rPr>
      <t xml:space="preserve"> 13420060573</t>
    </r>
  </si>
  <si>
    <r>
      <rPr>
        <sz val="28"/>
        <color theme="1"/>
        <rFont val="仿宋"/>
        <charset val="134"/>
      </rPr>
      <t>薄膜电容视觉检测设备是基于光学成像与图像处理算法的自动化检测系统，可快速准确识别薄膜电容表面及外观缺陷，包括菲林外露、黑点、粘胶等十余类问题。</t>
    </r>
  </si>
  <si>
    <r>
      <rPr>
        <sz val="28"/>
        <color theme="1"/>
        <rFont val="仿宋"/>
        <charset val="134"/>
      </rPr>
      <t>设备通过输送机构（皮带、转盘）将电容送检测工位，光学系统（多角度光源</t>
    </r>
    <r>
      <rPr>
        <sz val="28"/>
        <color theme="1"/>
        <rFont val="Times New Roman"/>
        <charset val="134"/>
      </rPr>
      <t xml:space="preserve"> + </t>
    </r>
    <r>
      <rPr>
        <sz val="28"/>
        <color theme="1"/>
        <rFont val="仿宋"/>
        <charset val="134"/>
      </rPr>
      <t>高速工业相机）采集图像，经图像处理模块（高性能工控机</t>
    </r>
    <r>
      <rPr>
        <sz val="28"/>
        <color theme="1"/>
        <rFont val="Times New Roman"/>
        <charset val="134"/>
      </rPr>
      <t xml:space="preserve"> + </t>
    </r>
    <r>
      <rPr>
        <sz val="28"/>
        <color theme="1"/>
        <rFont val="仿宋"/>
        <charset val="134"/>
      </rPr>
      <t>专用软件）完成灰度化、滤波等处理后，与标准模板对比，依据灰度差、面积等参数判定缺陷。合格品流入下道工序，不合格品由剔除机构（气动推杆等）分离，人机界面支持参数设置、缺陷显示与数据统计。</t>
    </r>
    <r>
      <rPr>
        <sz val="28"/>
        <color theme="1"/>
        <rFont val="Times New Roman"/>
        <charset val="134"/>
      </rPr>
      <t xml:space="preserve">
</t>
    </r>
    <r>
      <rPr>
        <sz val="28"/>
        <color theme="1"/>
        <rFont val="仿宋"/>
        <charset val="134"/>
      </rPr>
      <t>设备具备高速（每秒数十至数百个）、高精度（像素级至亚像素级）、稳定性强等特点，适用于生产线在线检测、出厂全检</t>
    </r>
    <r>
      <rPr>
        <sz val="28"/>
        <color theme="1"/>
        <rFont val="Times New Roman"/>
        <charset val="134"/>
      </rPr>
      <t xml:space="preserve"> / </t>
    </r>
    <r>
      <rPr>
        <sz val="28"/>
        <color theme="1"/>
        <rFont val="仿宋"/>
        <charset val="134"/>
      </rPr>
      <t>抽检、返修筛选及品质追溯与工艺优化。</t>
    </r>
  </si>
  <si>
    <r>
      <rPr>
        <sz val="28"/>
        <color theme="1"/>
        <rFont val="仿宋"/>
        <charset val="134"/>
      </rPr>
      <t>珠海市东道信息技术有限公司</t>
    </r>
  </si>
  <si>
    <r>
      <rPr>
        <sz val="28"/>
        <color theme="1"/>
        <rFont val="仿宋"/>
        <charset val="134"/>
      </rPr>
      <t>孙永群</t>
    </r>
    <r>
      <rPr>
        <sz val="28"/>
        <color theme="1"/>
        <rFont val="Times New Roman"/>
        <charset val="134"/>
      </rPr>
      <t xml:space="preserve"> 18023086166</t>
    </r>
  </si>
  <si>
    <r>
      <rPr>
        <sz val="28"/>
        <color theme="1"/>
        <rFont val="仿宋"/>
        <charset val="134"/>
      </rPr>
      <t>智能安防监控系统通过人工智能技术，实现了从</t>
    </r>
    <r>
      <rPr>
        <sz val="28"/>
        <color theme="1"/>
        <rFont val="Times New Roman"/>
        <charset val="134"/>
      </rPr>
      <t>“</t>
    </r>
    <r>
      <rPr>
        <sz val="28"/>
        <color theme="1"/>
        <rFont val="仿宋"/>
        <charset val="134"/>
      </rPr>
      <t>被动记录</t>
    </r>
    <r>
      <rPr>
        <sz val="28"/>
        <color theme="1"/>
        <rFont val="Times New Roman"/>
        <charset val="134"/>
      </rPr>
      <t>”</t>
    </r>
    <r>
      <rPr>
        <sz val="28"/>
        <color theme="1"/>
        <rFont val="仿宋"/>
        <charset val="134"/>
      </rPr>
      <t>到</t>
    </r>
    <r>
      <rPr>
        <sz val="28"/>
        <color theme="1"/>
        <rFont val="Times New Roman"/>
        <charset val="134"/>
      </rPr>
      <t>“</t>
    </r>
    <r>
      <rPr>
        <sz val="28"/>
        <color theme="1"/>
        <rFont val="仿宋"/>
        <charset val="134"/>
      </rPr>
      <t>主动预警</t>
    </r>
    <r>
      <rPr>
        <sz val="28"/>
        <color theme="1"/>
        <rFont val="Times New Roman"/>
        <charset val="134"/>
      </rPr>
      <t>”</t>
    </r>
    <r>
      <rPr>
        <sz val="28"/>
        <color theme="1"/>
        <rFont val="仿宋"/>
        <charset val="134"/>
      </rPr>
      <t>的升级。其核心功能是智能识别人员、车辆及异常行为（如入侵、物品遗留），并实时发出警报。</t>
    </r>
    <r>
      <rPr>
        <sz val="28"/>
        <color theme="1"/>
        <rFont val="Times New Roman"/>
        <charset val="134"/>
      </rPr>
      <t xml:space="preserve">
</t>
    </r>
    <r>
      <rPr>
        <sz val="28"/>
        <color theme="1"/>
        <rFont val="仿宋"/>
        <charset val="134"/>
      </rPr>
      <t>该系统有效解决了传统安防的三大痛点：一是替代人力，解决</t>
    </r>
    <r>
      <rPr>
        <sz val="28"/>
        <color theme="1"/>
        <rFont val="Times New Roman"/>
        <charset val="134"/>
      </rPr>
      <t>“</t>
    </r>
    <r>
      <rPr>
        <sz val="28"/>
        <color theme="1"/>
        <rFont val="仿宋"/>
        <charset val="134"/>
      </rPr>
      <t>看不过来</t>
    </r>
    <r>
      <rPr>
        <sz val="28"/>
        <color theme="1"/>
        <rFont val="Times New Roman"/>
        <charset val="134"/>
      </rPr>
      <t>”</t>
    </r>
    <r>
      <rPr>
        <sz val="28"/>
        <color theme="1"/>
        <rFont val="仿宋"/>
        <charset val="134"/>
      </rPr>
      <t>的效率问题；二是提前预警，解决</t>
    </r>
    <r>
      <rPr>
        <sz val="28"/>
        <color theme="1"/>
        <rFont val="Times New Roman"/>
        <charset val="134"/>
      </rPr>
      <t>“</t>
    </r>
    <r>
      <rPr>
        <sz val="28"/>
        <color theme="1"/>
        <rFont val="仿宋"/>
        <charset val="134"/>
      </rPr>
      <t>反应滞后</t>
    </r>
    <r>
      <rPr>
        <sz val="28"/>
        <color theme="1"/>
        <rFont val="Times New Roman"/>
        <charset val="134"/>
      </rPr>
      <t>”</t>
    </r>
    <r>
      <rPr>
        <sz val="28"/>
        <color theme="1"/>
        <rFont val="仿宋"/>
        <charset val="134"/>
      </rPr>
      <t>的安全难题；三是设备联动，解决</t>
    </r>
    <r>
      <rPr>
        <sz val="28"/>
        <color theme="1"/>
        <rFont val="Times New Roman"/>
        <charset val="134"/>
      </rPr>
      <t>“</t>
    </r>
    <r>
      <rPr>
        <sz val="28"/>
        <color theme="1"/>
        <rFont val="仿宋"/>
        <charset val="134"/>
      </rPr>
      <t>信息孤岛</t>
    </r>
    <r>
      <rPr>
        <sz val="28"/>
        <color theme="1"/>
        <rFont val="Times New Roman"/>
        <charset val="134"/>
      </rPr>
      <t>”</t>
    </r>
    <r>
      <rPr>
        <sz val="28"/>
        <color theme="1"/>
        <rFont val="仿宋"/>
        <charset val="134"/>
      </rPr>
      <t>的管理困境，最终实现高效、主动的全方位安全防护。</t>
    </r>
  </si>
  <si>
    <r>
      <rPr>
        <sz val="28"/>
        <color theme="1"/>
        <rFont val="仿宋"/>
        <charset val="134"/>
      </rPr>
      <t>系统将传统模拟摄像头、消防传感器等独立设备，升级为互联互通的智能物联网终端。通过对生产车间、仓库、财务室等关键区域的智能值守（如设备状态异常识别、区域入侵检测），实现对重要资产与核心运营流程的数字化、可视化监管，减少因安全事故造成的直接经济损失</t>
    </r>
  </si>
  <si>
    <r>
      <rPr>
        <sz val="28"/>
        <color theme="1"/>
        <rFont val="仿宋"/>
        <charset val="134"/>
      </rPr>
      <t>战略</t>
    </r>
    <r>
      <rPr>
        <sz val="28"/>
        <color theme="1"/>
        <rFont val="Times New Roman"/>
        <charset val="134"/>
      </rPr>
      <t>EHR</t>
    </r>
    <r>
      <rPr>
        <sz val="28"/>
        <color theme="1"/>
        <rFont val="仿宋"/>
        <charset val="134"/>
      </rPr>
      <t>全系列</t>
    </r>
    <r>
      <rPr>
        <sz val="28"/>
        <color theme="1"/>
        <rFont val="Times New Roman"/>
        <charset val="134"/>
      </rPr>
      <t xml:space="preserve">
</t>
    </r>
    <r>
      <rPr>
        <sz val="28"/>
        <color theme="1"/>
        <rFont val="仿宋"/>
        <charset val="134"/>
      </rPr>
      <t>人力资源管理系统</t>
    </r>
  </si>
  <si>
    <r>
      <rPr>
        <sz val="28"/>
        <color theme="1"/>
        <rFont val="仿宋"/>
        <charset val="134"/>
      </rPr>
      <t>广州同鑫科技有限公司</t>
    </r>
  </si>
  <si>
    <r>
      <rPr>
        <sz val="28"/>
        <color theme="1"/>
        <rFont val="仿宋"/>
        <charset val="134"/>
      </rPr>
      <t>姜虹</t>
    </r>
    <r>
      <rPr>
        <sz val="28"/>
        <color theme="1"/>
        <rFont val="Times New Roman"/>
        <charset val="134"/>
      </rPr>
      <t xml:space="preserve">
13549301805</t>
    </r>
  </si>
  <si>
    <r>
      <rPr>
        <sz val="28"/>
        <color theme="1"/>
        <rFont val="仿宋"/>
        <charset val="134"/>
      </rPr>
      <t>广州同鑫科技有限公司成立于</t>
    </r>
    <r>
      <rPr>
        <sz val="28"/>
        <color theme="1"/>
        <rFont val="Times New Roman"/>
        <charset val="134"/>
      </rPr>
      <t>2003</t>
    </r>
    <r>
      <rPr>
        <sz val="28"/>
        <color theme="1"/>
        <rFont val="仿宋"/>
        <charset val="134"/>
      </rPr>
      <t>年</t>
    </r>
    <r>
      <rPr>
        <sz val="28"/>
        <color theme="1"/>
        <rFont val="Times New Roman"/>
        <charset val="134"/>
      </rPr>
      <t>10</t>
    </r>
    <r>
      <rPr>
        <sz val="28"/>
        <color theme="1"/>
        <rFont val="仿宋"/>
        <charset val="134"/>
      </rPr>
      <t>月，总部位于广州海珠区，是专注软件和信息技术服务的国家高新技术企业、省级专精特新企业。公司以</t>
    </r>
    <r>
      <rPr>
        <sz val="28"/>
        <color theme="1"/>
        <rFont val="Times New Roman"/>
        <charset val="134"/>
      </rPr>
      <t>eHR/OA</t>
    </r>
    <r>
      <rPr>
        <sz val="28"/>
        <color theme="1"/>
        <rFont val="仿宋"/>
        <charset val="134"/>
      </rPr>
      <t>一体化云平台、智慧一卡通系统、</t>
    </r>
    <r>
      <rPr>
        <sz val="28"/>
        <color theme="1"/>
        <rFont val="Times New Roman"/>
        <charset val="134"/>
      </rPr>
      <t>ERP</t>
    </r>
    <r>
      <rPr>
        <sz val="28"/>
        <color theme="1"/>
        <rFont val="仿宋"/>
        <charset val="134"/>
      </rPr>
      <t>软件等开发与定制为核心，提供覆盖政企多领域的信息化解决方案。</t>
    </r>
    <r>
      <rPr>
        <sz val="28"/>
        <color theme="1"/>
        <rFont val="Times New Roman"/>
        <charset val="134"/>
      </rPr>
      <t xml:space="preserve"> </t>
    </r>
    <r>
      <rPr>
        <sz val="28"/>
        <color theme="1"/>
        <rFont val="仿宋"/>
        <charset val="134"/>
      </rPr>
      <t>依托广州、武汉等地研发中心及产学研基地，公司</t>
    </r>
    <r>
      <rPr>
        <sz val="28"/>
        <color theme="1"/>
        <rFont val="Times New Roman"/>
        <charset val="134"/>
      </rPr>
      <t>89</t>
    </r>
    <r>
      <rPr>
        <sz val="28"/>
        <color theme="1"/>
        <rFont val="仿宋"/>
        <charset val="134"/>
      </rPr>
      <t>项软件著作权彰显技术实力，研发与顾问团队占比达</t>
    </r>
    <r>
      <rPr>
        <sz val="28"/>
        <color theme="1"/>
        <rFont val="Times New Roman"/>
        <charset val="134"/>
      </rPr>
      <t>70%</t>
    </r>
    <r>
      <rPr>
        <sz val="28"/>
        <color theme="1"/>
        <rFont val="仿宋"/>
        <charset val="134"/>
      </rPr>
      <t>。在华南、华东多城设分支机构，服务</t>
    </r>
    <r>
      <rPr>
        <sz val="28"/>
        <color theme="1"/>
        <rFont val="Times New Roman"/>
        <charset val="134"/>
      </rPr>
      <t>6000</t>
    </r>
    <r>
      <rPr>
        <sz val="28"/>
        <color theme="1"/>
        <rFont val="仿宋"/>
        <charset val="134"/>
      </rPr>
      <t>余家企事业单位、</t>
    </r>
    <r>
      <rPr>
        <sz val="28"/>
        <color theme="1"/>
        <rFont val="Times New Roman"/>
        <charset val="134"/>
      </rPr>
      <t>300</t>
    </r>
    <r>
      <rPr>
        <sz val="28"/>
        <color theme="1"/>
        <rFont val="仿宋"/>
        <charset val="134"/>
      </rPr>
      <t>多万用户，以</t>
    </r>
    <r>
      <rPr>
        <sz val="28"/>
        <color theme="1"/>
        <rFont val="Times New Roman"/>
        <charset val="134"/>
      </rPr>
      <t>“</t>
    </r>
    <r>
      <rPr>
        <sz val="28"/>
        <color theme="1"/>
        <rFont val="仿宋"/>
        <charset val="134"/>
      </rPr>
      <t>技术为核心、服务赢市场</t>
    </r>
    <r>
      <rPr>
        <sz val="28"/>
        <color theme="1"/>
        <rFont val="Times New Roman"/>
        <charset val="134"/>
      </rPr>
      <t>”</t>
    </r>
    <r>
      <rPr>
        <sz val="28"/>
        <color theme="1"/>
        <rFont val="仿宋"/>
        <charset val="134"/>
      </rPr>
      <t>理念，成为区域知名智慧管理服务商。</t>
    </r>
  </si>
  <si>
    <r>
      <rPr>
        <sz val="28"/>
        <color theme="1"/>
        <rFont val="Times New Roman"/>
        <charset val="134"/>
      </rPr>
      <t>1.</t>
    </r>
    <r>
      <rPr>
        <sz val="28"/>
        <color theme="1"/>
        <rFont val="仿宋"/>
        <charset val="134"/>
      </rPr>
      <t>针对各类组织或集团企业建立统一的人力资源管理平台，实现总部及子公司人力资源信息的统一和共享。人力资源信息平台实现：</t>
    </r>
    <r>
      <rPr>
        <sz val="28"/>
        <color theme="1"/>
        <rFont val="Times New Roman"/>
        <charset val="134"/>
      </rPr>
      <t>“</t>
    </r>
    <r>
      <rPr>
        <sz val="28"/>
        <color theme="1"/>
        <rFont val="仿宋"/>
        <charset val="134"/>
      </rPr>
      <t>整体规划、统一标准、集中管理、兼顾个性、自主维护、逐级授权</t>
    </r>
    <r>
      <rPr>
        <sz val="28"/>
        <color theme="1"/>
        <rFont val="Times New Roman"/>
        <charset val="134"/>
      </rPr>
      <t>”</t>
    </r>
    <r>
      <rPr>
        <sz val="28"/>
        <color theme="1"/>
        <rFont val="仿宋"/>
        <charset val="134"/>
      </rPr>
      <t>；</t>
    </r>
    <r>
      <rPr>
        <sz val="28"/>
        <color theme="1"/>
        <rFont val="Times New Roman"/>
        <charset val="134"/>
      </rPr>
      <t xml:space="preserve">
2.</t>
    </r>
    <r>
      <rPr>
        <sz val="28"/>
        <color theme="1"/>
        <rFont val="仿宋"/>
        <charset val="134"/>
      </rPr>
      <t>管理者能从繁琐的日常行政事务性工作中解脱出来，以更多的精力放在以人为中心的工作重心上；</t>
    </r>
    <r>
      <rPr>
        <sz val="28"/>
        <color theme="1"/>
        <rFont val="Times New Roman"/>
        <charset val="134"/>
      </rPr>
      <t xml:space="preserve">
3.</t>
    </r>
    <r>
      <rPr>
        <sz val="28"/>
        <color theme="1"/>
        <rFont val="仿宋"/>
        <charset val="134"/>
      </rPr>
      <t>人力资源管理从被动执行到主动参与公司的管理决策，各项管理数据更加透明；</t>
    </r>
    <r>
      <rPr>
        <sz val="28"/>
        <color theme="1"/>
        <rFont val="Times New Roman"/>
        <charset val="134"/>
      </rPr>
      <t xml:space="preserve">
4.</t>
    </r>
    <r>
      <rPr>
        <sz val="28"/>
        <color theme="1"/>
        <rFont val="仿宋"/>
        <charset val="134"/>
      </rPr>
      <t>日常事务性工作由线下搬到线上，实现全程电子化办公；</t>
    </r>
    <r>
      <rPr>
        <sz val="28"/>
        <color theme="1"/>
        <rFont val="Times New Roman"/>
        <charset val="134"/>
      </rPr>
      <t xml:space="preserve">
5.</t>
    </r>
    <r>
      <rPr>
        <sz val="28"/>
        <color theme="1"/>
        <rFont val="仿宋"/>
        <charset val="134"/>
      </rPr>
      <t>所有的统计分析报表，无疑实时呈现，数据及准确，按需访问；</t>
    </r>
    <r>
      <rPr>
        <sz val="28"/>
        <color theme="1"/>
        <rFont val="Times New Roman"/>
        <charset val="134"/>
      </rPr>
      <t xml:space="preserve">
6.</t>
    </r>
    <r>
      <rPr>
        <sz val="28"/>
        <color theme="1"/>
        <rFont val="仿宋"/>
        <charset val="134"/>
      </rPr>
      <t>优化并提升人力资源流程的效率和体验，实现规范运营与效率提升；</t>
    </r>
    <r>
      <rPr>
        <sz val="28"/>
        <color theme="1"/>
        <rFont val="Times New Roman"/>
        <charset val="134"/>
      </rPr>
      <t xml:space="preserve">
7.</t>
    </r>
    <r>
      <rPr>
        <sz val="28"/>
        <color theme="1"/>
        <rFont val="仿宋"/>
        <charset val="134"/>
      </rPr>
      <t>建立人力数据共享中心，为管理决策分析提供人才数据支撑，集成内部众多信息化系统，解决企业</t>
    </r>
    <r>
      <rPr>
        <sz val="28"/>
        <color theme="1"/>
        <rFont val="Times New Roman"/>
        <charset val="134"/>
      </rPr>
      <t>HR</t>
    </r>
    <r>
      <rPr>
        <sz val="28"/>
        <color theme="1"/>
        <rFont val="仿宋"/>
        <charset val="134"/>
      </rPr>
      <t>数据孤岛问题，大大提升运维效率，实现业务闭环。</t>
    </r>
  </si>
  <si>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</si>
  <si>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Times New Roman"/>
        <charset val="134"/>
      </rPr>
      <t>Deep Inspect</t>
    </r>
    <r>
      <rPr>
        <sz val="28"/>
        <color theme="1"/>
        <rFont val="仿宋"/>
        <charset val="134"/>
      </rPr>
      <t>工业缺陷分析软件</t>
    </r>
  </si>
  <si>
    <r>
      <rPr>
        <sz val="28"/>
        <color theme="1"/>
        <rFont val="仿宋"/>
        <charset val="134"/>
      </rPr>
      <t>苏州深视信息科技有限公司</t>
    </r>
  </si>
  <si>
    <r>
      <rPr>
        <sz val="28"/>
        <color theme="1"/>
        <rFont val="仿宋"/>
        <charset val="134"/>
      </rPr>
      <t>梁荣发，</t>
    </r>
    <r>
      <rPr>
        <sz val="28"/>
        <color theme="1"/>
        <rFont val="Times New Roman"/>
        <charset val="134"/>
      </rPr>
      <t>13676078421</t>
    </r>
  </si>
  <si>
    <r>
      <rPr>
        <sz val="28"/>
        <color theme="1"/>
        <rFont val="仿宋"/>
        <charset val="134"/>
      </rPr>
      <t>主要功能：</t>
    </r>
    <r>
      <rPr>
        <sz val="28"/>
        <color theme="1"/>
        <rFont val="Times New Roman"/>
        <charset val="134"/>
      </rPr>
      <t>Deep Inspect</t>
    </r>
    <r>
      <rPr>
        <sz val="28"/>
        <color theme="1"/>
        <rFont val="仿宋"/>
        <charset val="134"/>
      </rPr>
      <t>工业缺陷分析软件嵌入</t>
    </r>
    <r>
      <rPr>
        <sz val="28"/>
        <color theme="1"/>
        <rFont val="Times New Roman"/>
        <charset val="134"/>
      </rPr>
      <t>AVI</t>
    </r>
    <r>
      <rPr>
        <sz val="28"/>
        <color theme="1"/>
        <rFont val="仿宋"/>
        <charset val="134"/>
      </rPr>
      <t>外观检查机上使用，利用深度学习技术，对工业产品外观进行缺陷定位、识别、分割检测和分类统计。</t>
    </r>
    <r>
      <rPr>
        <sz val="28"/>
        <color theme="1"/>
        <rFont val="Times New Roman"/>
        <charset val="134"/>
      </rPr>
      <t xml:space="preserve">
</t>
    </r>
    <r>
      <rPr>
        <sz val="28"/>
        <color theme="1"/>
        <rFont val="仿宋"/>
        <charset val="134"/>
      </rPr>
      <t>解决问题：集成光学软硬件系统，可检测多种类型的外观缺陷，并进行判定，应用于</t>
    </r>
    <r>
      <rPr>
        <sz val="28"/>
        <color theme="1"/>
        <rFont val="Times New Roman"/>
        <charset val="134"/>
      </rPr>
      <t>PCB</t>
    </r>
    <r>
      <rPr>
        <sz val="28"/>
        <color theme="1"/>
        <rFont val="仿宋"/>
        <charset val="134"/>
      </rPr>
      <t>制造过程中，检测阻焊缺陷（如积墨、污染、刮伤等）、字符缺陷（如模糊、漏印、错字等）、</t>
    </r>
    <r>
      <rPr>
        <sz val="28"/>
        <color theme="1"/>
        <rFont val="Times New Roman"/>
        <charset val="134"/>
      </rPr>
      <t>PAD</t>
    </r>
    <r>
      <rPr>
        <sz val="28"/>
        <color theme="1"/>
        <rFont val="仿宋"/>
        <charset val="134"/>
      </rPr>
      <t>缺陷（如刮伤、氧化、沾漆等）、孔洞外形缺陷，如漏钻、塞孔、漏锣等，同时判定</t>
    </r>
    <r>
      <rPr>
        <sz val="28"/>
        <color theme="1"/>
        <rFont val="Times New Roman"/>
        <charset val="134"/>
      </rPr>
      <t>PCB</t>
    </r>
    <r>
      <rPr>
        <sz val="28"/>
        <color theme="1"/>
        <rFont val="仿宋"/>
        <charset val="134"/>
      </rPr>
      <t>外观的符合性，形成检测报告，并执行数据统计。</t>
    </r>
  </si>
  <si>
    <r>
      <rPr>
        <sz val="28"/>
        <color theme="1"/>
        <rFont val="仿宋"/>
        <charset val="134"/>
      </rPr>
      <t>应用于新能源汽车电池管理柔性印刷电路板或其它柔性印刷电路板的检测场景中。能检测柔性板区的压痕、划痕、折痕、氧化等，镍片区的划痕、变形、氧化等，以及连接器区的点胶气泡、少胶、多胶等缺陷，并进行判定和出具检测报告，替代传统的质量检验人员的人工目测，检测效率远超人工，该</t>
    </r>
    <r>
      <rPr>
        <sz val="28"/>
        <color theme="1"/>
        <rFont val="Times New Roman"/>
        <charset val="134"/>
      </rPr>
      <t>AVI</t>
    </r>
    <r>
      <rPr>
        <sz val="28"/>
        <color theme="1"/>
        <rFont val="仿宋"/>
        <charset val="134"/>
      </rPr>
      <t>检测机效率可达</t>
    </r>
    <r>
      <rPr>
        <sz val="28"/>
        <color theme="1"/>
        <rFont val="Times New Roman"/>
        <charset val="134"/>
      </rPr>
      <t>1800</t>
    </r>
    <r>
      <rPr>
        <sz val="28"/>
        <color theme="1"/>
        <rFont val="仿宋"/>
        <charset val="134"/>
      </rPr>
      <t>片</t>
    </r>
    <r>
      <rPr>
        <sz val="28"/>
        <color theme="1"/>
        <rFont val="Times New Roman"/>
        <charset val="134"/>
      </rPr>
      <t>/</t>
    </r>
    <r>
      <rPr>
        <sz val="28"/>
        <color theme="1"/>
        <rFont val="仿宋"/>
        <charset val="134"/>
      </rPr>
      <t>小时，极大地提高了生产效率，减少了人力成本和时间成本。</t>
    </r>
  </si>
  <si>
    <r>
      <rPr>
        <sz val="28"/>
        <color theme="1"/>
        <rFont val="仿宋"/>
        <charset val="134"/>
      </rPr>
      <t>朱冠花，</t>
    </r>
    <r>
      <rPr>
        <sz val="28"/>
        <color theme="1"/>
        <rFont val="Times New Roman"/>
        <charset val="134"/>
      </rPr>
      <t>18079730275</t>
    </r>
  </si>
  <si>
    <r>
      <rPr>
        <sz val="28"/>
        <color theme="1"/>
        <rFont val="仿宋"/>
        <charset val="134"/>
      </rPr>
      <t>一、主要功能</t>
    </r>
    <r>
      <rPr>
        <sz val="28"/>
        <color theme="1"/>
        <rFont val="Times New Roman"/>
        <charset val="134"/>
      </rPr>
      <t xml:space="preserve">
1</t>
    </r>
    <r>
      <rPr>
        <sz val="28"/>
        <color theme="1"/>
        <rFont val="仿宋"/>
        <charset val="134"/>
      </rPr>
      <t>、财务云：支持财务核算、资金管理、税务自动化，实现全流程电子化。</t>
    </r>
    <r>
      <rPr>
        <sz val="28"/>
        <color theme="1"/>
        <rFont val="Times New Roman"/>
        <charset val="134"/>
      </rPr>
      <t xml:space="preserve">
2</t>
    </r>
    <r>
      <rPr>
        <sz val="28"/>
        <color theme="1"/>
        <rFont val="仿宋"/>
        <charset val="134"/>
      </rPr>
      <t>、供应链云：整合采购、库存、销售及物流，优化供应链协同效率。</t>
    </r>
    <r>
      <rPr>
        <sz val="28"/>
        <color theme="1"/>
        <rFont val="Times New Roman"/>
        <charset val="134"/>
      </rPr>
      <t xml:space="preserve">
3</t>
    </r>
    <r>
      <rPr>
        <sz val="28"/>
        <color theme="1"/>
        <rFont val="仿宋"/>
        <charset val="134"/>
      </rPr>
      <t>、生产云：提供生产计划、车间执行及质量管控，支持多工厂协同。</t>
    </r>
    <r>
      <rPr>
        <sz val="28"/>
        <color theme="1"/>
        <rFont val="Times New Roman"/>
        <charset val="134"/>
      </rPr>
      <t xml:space="preserve">
4</t>
    </r>
    <r>
      <rPr>
        <sz val="28"/>
        <color theme="1"/>
        <rFont val="仿宋"/>
        <charset val="134"/>
      </rPr>
      <t>、客户云：集成</t>
    </r>
    <r>
      <rPr>
        <sz val="28"/>
        <color theme="1"/>
        <rFont val="Times New Roman"/>
        <charset val="134"/>
      </rPr>
      <t>CRM</t>
    </r>
    <r>
      <rPr>
        <sz val="28"/>
        <color theme="1"/>
        <rFont val="仿宋"/>
        <charset val="134"/>
      </rPr>
      <t>与营销管理，提升客户转化与复购率。</t>
    </r>
    <r>
      <rPr>
        <sz val="28"/>
        <color theme="1"/>
        <rFont val="Times New Roman"/>
        <charset val="134"/>
      </rPr>
      <t xml:space="preserve">
5</t>
    </r>
    <r>
      <rPr>
        <sz val="28"/>
        <color theme="1"/>
        <rFont val="仿宋"/>
        <charset val="134"/>
      </rPr>
      <t>、协同云：支持跨部门协作、移动办公及数据实时共享。</t>
    </r>
    <r>
      <rPr>
        <sz val="28"/>
        <color theme="1"/>
        <rFont val="Times New Roman"/>
        <charset val="134"/>
      </rPr>
      <t xml:space="preserve">
</t>
    </r>
    <r>
      <rPr>
        <sz val="28"/>
        <color theme="1"/>
        <rFont val="仿宋"/>
        <charset val="134"/>
      </rPr>
      <t>二、解决的问题</t>
    </r>
    <r>
      <rPr>
        <sz val="28"/>
        <color theme="1"/>
        <rFont val="Times New Roman"/>
        <charset val="134"/>
      </rPr>
      <t xml:space="preserve">
1</t>
    </r>
    <r>
      <rPr>
        <sz val="28"/>
        <color theme="1"/>
        <rFont val="仿宋"/>
        <charset val="134"/>
      </rPr>
      <t>、流程低效：通过自动化工具减少重复性工作，缩短业务处理周期。</t>
    </r>
    <r>
      <rPr>
        <sz val="28"/>
        <color theme="1"/>
        <rFont val="Times New Roman"/>
        <charset val="134"/>
      </rPr>
      <t xml:space="preserve">
2</t>
    </r>
    <r>
      <rPr>
        <sz val="28"/>
        <color theme="1"/>
        <rFont val="仿宋"/>
        <charset val="134"/>
      </rPr>
      <t>、数据孤岛：打通财务、供应链、生产等环节，实现数据统一管理。</t>
    </r>
    <r>
      <rPr>
        <sz val="28"/>
        <color theme="1"/>
        <rFont val="Times New Roman"/>
        <charset val="134"/>
      </rPr>
      <t xml:space="preserve">
3</t>
    </r>
    <r>
      <rPr>
        <sz val="28"/>
        <color theme="1"/>
        <rFont val="仿宋"/>
        <charset val="134"/>
      </rPr>
      <t>、决策滞后：提供实时数据分析与可视化看板，辅助管理层快速决策。</t>
    </r>
    <r>
      <rPr>
        <sz val="28"/>
        <color theme="1"/>
        <rFont val="Times New Roman"/>
        <charset val="134"/>
      </rPr>
      <t xml:space="preserve">
4</t>
    </r>
    <r>
      <rPr>
        <sz val="28"/>
        <color theme="1"/>
        <rFont val="仿宋"/>
        <charset val="134"/>
      </rPr>
      <t>、扩展性不足：云端部署支持业务快速扩展，适应企业规模变化。</t>
    </r>
    <r>
      <rPr>
        <sz val="28"/>
        <color theme="1"/>
        <rFont val="Times New Roman"/>
        <charset val="134"/>
      </rPr>
      <t xml:space="preserve">
5</t>
    </r>
    <r>
      <rPr>
        <sz val="28"/>
        <color theme="1"/>
        <rFont val="仿宋"/>
        <charset val="134"/>
      </rPr>
      <t>、成本压力：按需付费模式降低</t>
    </r>
    <r>
      <rPr>
        <sz val="28"/>
        <color theme="1"/>
        <rFont val="Times New Roman"/>
        <charset val="134"/>
      </rPr>
      <t>IT</t>
    </r>
    <r>
      <rPr>
        <sz val="28"/>
        <color theme="1"/>
        <rFont val="仿宋"/>
        <charset val="134"/>
      </rPr>
      <t>投入，提升资源利用率。</t>
    </r>
  </si>
  <si>
    <r>
      <rPr>
        <sz val="28"/>
        <color theme="1"/>
        <rFont val="Times New Roman"/>
        <charset val="134"/>
      </rPr>
      <t>1</t>
    </r>
    <r>
      <rPr>
        <sz val="28"/>
        <color theme="1"/>
        <rFont val="仿宋"/>
        <charset val="134"/>
      </rPr>
      <t>、财务与供应链管理：实现自动化核算、智能采购与库存优化，降低人工成本</t>
    </r>
    <r>
      <rPr>
        <sz val="28"/>
        <color theme="1"/>
        <rFont val="Times New Roman"/>
        <charset val="134"/>
      </rPr>
      <t>15%-30%</t>
    </r>
    <r>
      <rPr>
        <sz val="28"/>
        <color theme="1"/>
        <rFont val="仿宋"/>
        <charset val="134"/>
      </rPr>
      <t>，提升资金周转率。</t>
    </r>
    <r>
      <rPr>
        <sz val="28"/>
        <color theme="1"/>
        <rFont val="Times New Roman"/>
        <charset val="134"/>
      </rPr>
      <t xml:space="preserve">
2</t>
    </r>
    <r>
      <rPr>
        <sz val="28"/>
        <color theme="1"/>
        <rFont val="仿宋"/>
        <charset val="134"/>
      </rPr>
      <t>、生产制造协同：支持多组织生产计划与设备互联，缩短交付周期</t>
    </r>
    <r>
      <rPr>
        <sz val="28"/>
        <color theme="1"/>
        <rFont val="Times New Roman"/>
        <charset val="134"/>
      </rPr>
      <t>20%</t>
    </r>
    <r>
      <rPr>
        <sz val="28"/>
        <color theme="1"/>
        <rFont val="仿宋"/>
        <charset val="134"/>
      </rPr>
      <t>以上，助力评测指标中</t>
    </r>
    <r>
      <rPr>
        <sz val="28"/>
        <color theme="1"/>
        <rFont val="Times New Roman"/>
        <charset val="134"/>
      </rPr>
      <t>“</t>
    </r>
    <r>
      <rPr>
        <sz val="28"/>
        <color theme="1"/>
        <rFont val="仿宋"/>
        <charset val="134"/>
      </rPr>
      <t>管理数字化</t>
    </r>
    <r>
      <rPr>
        <sz val="28"/>
        <color theme="1"/>
        <rFont val="Times New Roman"/>
        <charset val="134"/>
      </rPr>
      <t>”</t>
    </r>
    <r>
      <rPr>
        <sz val="28"/>
        <color theme="1"/>
        <rFont val="仿宋"/>
        <charset val="134"/>
      </rPr>
      <t>得分提升。</t>
    </r>
    <r>
      <rPr>
        <sz val="28"/>
        <color theme="1"/>
        <rFont val="Times New Roman"/>
        <charset val="134"/>
      </rPr>
      <t xml:space="preserve">
3</t>
    </r>
    <r>
      <rPr>
        <sz val="28"/>
        <color theme="1"/>
        <rFont val="仿宋"/>
        <charset val="134"/>
      </rPr>
      <t>、客户关系管理：整合销售、服务数据，增强客户粘性，推动</t>
    </r>
    <r>
      <rPr>
        <sz val="28"/>
        <color theme="1"/>
        <rFont val="Times New Roman"/>
        <charset val="134"/>
      </rPr>
      <t>“</t>
    </r>
    <r>
      <rPr>
        <sz val="28"/>
        <color theme="1"/>
        <rFont val="仿宋"/>
        <charset val="134"/>
      </rPr>
      <t>数据应用</t>
    </r>
    <r>
      <rPr>
        <sz val="28"/>
        <color theme="1"/>
        <rFont val="Times New Roman"/>
        <charset val="134"/>
      </rPr>
      <t>”</t>
    </r>
    <r>
      <rPr>
        <sz val="28"/>
        <color theme="1"/>
        <rFont val="仿宋"/>
        <charset val="134"/>
      </rPr>
      <t>指标达标率提高。</t>
    </r>
    <r>
      <rPr>
        <sz val="28"/>
        <color theme="1"/>
        <rFont val="Times New Roman"/>
        <charset val="134"/>
      </rPr>
      <t xml:space="preserve">
</t>
    </r>
    <r>
      <rPr>
        <sz val="28"/>
        <color theme="1"/>
        <rFont val="仿宋"/>
        <charset val="134"/>
      </rPr>
      <t>推广成效：已服务超</t>
    </r>
    <r>
      <rPr>
        <sz val="28"/>
        <color theme="1"/>
        <rFont val="Times New Roman"/>
        <charset val="134"/>
      </rPr>
      <t>20</t>
    </r>
    <r>
      <rPr>
        <sz val="28"/>
        <color theme="1"/>
        <rFont val="仿宋"/>
        <charset val="134"/>
      </rPr>
      <t>万家企业，覆盖制造、商贸等</t>
    </r>
    <r>
      <rPr>
        <sz val="28"/>
        <color theme="1"/>
        <rFont val="Times New Roman"/>
        <charset val="134"/>
      </rPr>
      <t>10+</t>
    </r>
    <r>
      <rPr>
        <sz val="28"/>
        <color theme="1"/>
        <rFont val="仿宋"/>
        <charset val="134"/>
      </rPr>
      <t>行业，客户满意度达</t>
    </r>
    <r>
      <rPr>
        <sz val="28"/>
        <color theme="1"/>
        <rFont val="Times New Roman"/>
        <charset val="134"/>
      </rPr>
      <t>90%</t>
    </r>
    <r>
      <rPr>
        <sz val="28"/>
        <color theme="1"/>
        <rFont val="仿宋"/>
        <charset val="134"/>
      </rPr>
      <t>以上，典型案例包括某制造企业通过系统实现订单处理效率提升</t>
    </r>
    <r>
      <rPr>
        <sz val="28"/>
        <color theme="1"/>
        <rFont val="Times New Roman"/>
        <charset val="134"/>
      </rPr>
      <t>40%</t>
    </r>
    <r>
      <rPr>
        <sz val="28"/>
        <color theme="1"/>
        <rFont val="仿宋"/>
        <charset val="134"/>
      </rPr>
      <t>。</t>
    </r>
    <r>
      <rPr>
        <sz val="28"/>
        <color theme="1"/>
        <rFont val="Times New Roman"/>
        <charset val="134"/>
      </rPr>
      <t xml:space="preserve">
</t>
    </r>
    <r>
      <rPr>
        <sz val="28"/>
        <color theme="1"/>
        <rFont val="仿宋"/>
        <charset val="134"/>
      </rPr>
      <t>可借鉴经验：</t>
    </r>
    <r>
      <rPr>
        <sz val="28"/>
        <color theme="1"/>
        <rFont val="Times New Roman"/>
        <charset val="134"/>
      </rPr>
      <t xml:space="preserve">
1</t>
    </r>
    <r>
      <rPr>
        <sz val="28"/>
        <color theme="1"/>
        <rFont val="仿宋"/>
        <charset val="134"/>
      </rPr>
      <t>、分阶段实施：从基础财务到全业务链延伸，适配企业不同数字化水平。</t>
    </r>
    <r>
      <rPr>
        <sz val="28"/>
        <color theme="1"/>
        <rFont val="Times New Roman"/>
        <charset val="134"/>
      </rPr>
      <t xml:space="preserve">
2</t>
    </r>
    <r>
      <rPr>
        <sz val="28"/>
        <color theme="1"/>
        <rFont val="仿宋"/>
        <charset val="134"/>
      </rPr>
      <t>、定制化服务：提供行业模板与低代码开发，降低实施门槛。</t>
    </r>
    <r>
      <rPr>
        <sz val="28"/>
        <color theme="1"/>
        <rFont val="Times New Roman"/>
        <charset val="134"/>
      </rPr>
      <t xml:space="preserve">
3</t>
    </r>
    <r>
      <rPr>
        <sz val="28"/>
        <color theme="1"/>
        <rFont val="仿宋"/>
        <charset val="134"/>
      </rPr>
      <t>、生态协同：打通</t>
    </r>
    <r>
      <rPr>
        <sz val="28"/>
        <color theme="1"/>
        <rFont val="Times New Roman"/>
        <charset val="134"/>
      </rPr>
      <t>ERP</t>
    </r>
    <r>
      <rPr>
        <sz val="28"/>
        <color theme="1"/>
        <rFont val="仿宋"/>
        <charset val="134"/>
      </rPr>
      <t>与上下游系统，推动产业链协同数字化。</t>
    </r>
  </si>
  <si>
    <r>
      <rPr>
        <sz val="28"/>
        <color theme="1"/>
        <rFont val="Times New Roman"/>
        <charset val="134"/>
      </rPr>
      <t>IWMS</t>
    </r>
    <r>
      <rPr>
        <sz val="28"/>
        <color theme="1"/>
        <rFont val="仿宋"/>
        <charset val="134"/>
      </rPr>
      <t>智能仓储管理系统</t>
    </r>
  </si>
  <si>
    <r>
      <rPr>
        <sz val="28"/>
        <color theme="1"/>
        <rFont val="Times New Roman"/>
        <charset val="134"/>
      </rPr>
      <t>IWMS</t>
    </r>
    <r>
      <rPr>
        <sz val="28"/>
        <color theme="1"/>
        <rFont val="仿宋"/>
        <charset val="134"/>
      </rPr>
      <t>：解决仓库流程标准化，作业透明化，帐实一致，实现库存收发转存盘业务透明化管理目标，减少仓管员工作量，提高帐务过帐及时性和准备性</t>
    </r>
  </si>
  <si>
    <r>
      <rPr>
        <sz val="28"/>
        <color theme="1"/>
        <rFont val="Times New Roman"/>
        <charset val="134"/>
      </rPr>
      <t>20</t>
    </r>
    <r>
      <rPr>
        <sz val="28"/>
        <color theme="1"/>
        <rFont val="仿宋"/>
        <charset val="134"/>
      </rPr>
      <t>万</t>
    </r>
    <r>
      <rPr>
        <sz val="28"/>
        <color theme="1"/>
        <rFont val="Times New Roman"/>
        <charset val="0"/>
      </rPr>
      <t>-50</t>
    </r>
    <r>
      <rPr>
        <sz val="28"/>
        <color theme="1"/>
        <rFont val="仿宋"/>
        <charset val="134"/>
      </rPr>
      <t>万</t>
    </r>
  </si>
  <si>
    <r>
      <rPr>
        <sz val="28"/>
        <color theme="1"/>
        <rFont val="Times New Roman"/>
        <charset val="134"/>
      </rPr>
      <t>IAPS</t>
    </r>
    <r>
      <rPr>
        <sz val="28"/>
        <color theme="1"/>
        <rFont val="仿宋"/>
        <charset val="134"/>
      </rPr>
      <t>智慧排程系统</t>
    </r>
  </si>
  <si>
    <r>
      <rPr>
        <sz val="28"/>
        <color theme="1"/>
        <rFont val="Times New Roman"/>
        <charset val="134"/>
      </rPr>
      <t>IAPS</t>
    </r>
    <r>
      <rPr>
        <sz val="28"/>
        <color theme="1"/>
        <rFont val="仿宋"/>
        <charset val="134"/>
      </rPr>
      <t>：解决从订单下达，至订单评审，物料需求计划及齐套性检查，计划排程及车间计划排产，可以排产至车间，产线，班组及设备</t>
    </r>
  </si>
  <si>
    <r>
      <rPr>
        <sz val="28"/>
        <color theme="1"/>
        <rFont val="Times New Roman"/>
        <charset val="134"/>
      </rPr>
      <t>IAPS</t>
    </r>
    <r>
      <rPr>
        <sz val="28"/>
        <color theme="1"/>
        <rFont val="仿宋"/>
        <charset val="0"/>
      </rPr>
      <t>：订单评审，物料齐套，订单下达，车间计划排产，满足车间，产线及设备级排产；</t>
    </r>
  </si>
  <si>
    <r>
      <rPr>
        <sz val="28"/>
        <color theme="1"/>
        <rFont val="Times New Roman"/>
        <charset val="134"/>
      </rPr>
      <t>IMES</t>
    </r>
    <r>
      <rPr>
        <sz val="28"/>
        <color theme="1"/>
        <rFont val="仿宋"/>
        <charset val="134"/>
      </rPr>
      <t>智能制造执行系统</t>
    </r>
  </si>
  <si>
    <r>
      <rPr>
        <sz val="28"/>
        <color theme="1"/>
        <rFont val="Times New Roman"/>
        <charset val="134"/>
      </rPr>
      <t>IMES</t>
    </r>
    <r>
      <rPr>
        <sz val="28"/>
        <color theme="1"/>
        <rFont val="仿宋"/>
        <charset val="134"/>
      </rPr>
      <t>是面向制造企业车间执行层的生产信息化管理系统，主要功能包括制造数据管理、计划排程、生产调度、库存管理、质量管理、人力资源管理、设备管理、工具工装管理以及采购管理等。它解决了制造企业面临的生产进度难把控、物料管理混乱、生产过程不清晰、质量难以保证、设备故障频发以及信息孤岛等问题，并具备生产过程控制、底层数据集成分析、上层数据集成分解等额外功能，为企业提供了一个全面、可靠的制造协同管理平台。</t>
    </r>
  </si>
  <si>
    <r>
      <rPr>
        <sz val="28"/>
        <color theme="1"/>
        <rFont val="Times New Roman"/>
        <charset val="134"/>
      </rPr>
      <t>IMES:</t>
    </r>
    <r>
      <rPr>
        <sz val="28"/>
        <color theme="1"/>
        <rFont val="仿宋"/>
        <charset val="134"/>
      </rPr>
      <t>生产过程透明化管理，实现各工位料工费数据实时统计，工单化核算成本；</t>
    </r>
  </si>
  <si>
    <r>
      <rPr>
        <sz val="28"/>
        <color theme="1"/>
        <rFont val="Times New Roman"/>
        <charset val="134"/>
      </rPr>
      <t>IQMS</t>
    </r>
    <r>
      <rPr>
        <sz val="28"/>
        <color theme="1"/>
        <rFont val="仿宋"/>
        <charset val="134"/>
      </rPr>
      <t>智能质量管理系统</t>
    </r>
  </si>
  <si>
    <r>
      <rPr>
        <sz val="28"/>
        <color theme="1"/>
        <rFont val="Times New Roman"/>
        <charset val="134"/>
      </rPr>
      <t>IQMS</t>
    </r>
    <r>
      <rPr>
        <sz val="28"/>
        <color theme="1"/>
        <rFont val="仿宋"/>
        <charset val="134"/>
      </rPr>
      <t>：实现</t>
    </r>
    <r>
      <rPr>
        <sz val="28"/>
        <color theme="1"/>
        <rFont val="Times New Roman"/>
        <charset val="0"/>
      </rPr>
      <t>IQC,PQC,OQC</t>
    </r>
    <r>
      <rPr>
        <sz val="28"/>
        <color theme="1"/>
        <rFont val="仿宋"/>
        <charset val="134"/>
      </rPr>
      <t>在线管理，任务式触发及检测流程和数据透明化管理，实现在线监控及异常上报，保障品质可控，可管，可溯目标</t>
    </r>
  </si>
  <si>
    <r>
      <rPr>
        <sz val="28"/>
        <color theme="1"/>
        <rFont val="Times New Roman"/>
        <charset val="134"/>
      </rPr>
      <t>IEAM</t>
    </r>
    <r>
      <rPr>
        <sz val="28"/>
        <color theme="1"/>
        <rFont val="仿宋"/>
        <charset val="134"/>
      </rPr>
      <t>智能企业资产管理系统</t>
    </r>
  </si>
  <si>
    <r>
      <rPr>
        <sz val="28"/>
        <color theme="1"/>
        <rFont val="Times New Roman"/>
        <charset val="134"/>
      </rPr>
      <t>IEAM</t>
    </r>
    <r>
      <rPr>
        <sz val="28"/>
        <color theme="1"/>
        <rFont val="仿宋"/>
        <charset val="134"/>
      </rPr>
      <t>：是设备全寿命管理，从设备规划，申请，采购，设备入帐，备品备件出入库管理，设备日常运营管理，设备故障上报，设备维修管理，设备故障预测性管理，备件采购需求预测；</t>
    </r>
  </si>
  <si>
    <r>
      <rPr>
        <sz val="28"/>
        <color theme="1"/>
        <rFont val="Times New Roman"/>
        <charset val="134"/>
      </rPr>
      <t>IEAM</t>
    </r>
    <r>
      <rPr>
        <sz val="28"/>
        <color theme="1"/>
        <rFont val="仿宋"/>
        <charset val="134"/>
      </rPr>
      <t>：支持设备移动</t>
    </r>
    <r>
      <rPr>
        <sz val="28"/>
        <color theme="1"/>
        <rFont val="Times New Roman"/>
        <charset val="134"/>
      </rPr>
      <t>APP</t>
    </r>
    <r>
      <rPr>
        <sz val="28"/>
        <color theme="1"/>
        <rFont val="仿宋"/>
        <charset val="134"/>
      </rPr>
      <t>化管理，根据设备各业务类型，维护的各类计划，定点触发任务给到责任小组或者责任人，快速进行处理和分析；设备故障通过人工或者自动上报，减少设备异常时间；设备工艺参数自动采集及监控，达到异常自动上报，设备</t>
    </r>
    <r>
      <rPr>
        <sz val="28"/>
        <color theme="1"/>
        <rFont val="Times New Roman"/>
        <charset val="134"/>
      </rPr>
      <t>OEE</t>
    </r>
    <r>
      <rPr>
        <sz val="28"/>
        <color theme="1"/>
        <rFont val="仿宋"/>
        <charset val="134"/>
      </rPr>
      <t>实时分析，异常运营成本实时分析，达到设备利用率最大化，提高生产效率和产品质量；</t>
    </r>
  </si>
  <si>
    <r>
      <rPr>
        <sz val="28"/>
        <color theme="1"/>
        <rFont val="Times New Roman"/>
        <charset val="134"/>
      </rPr>
      <t>AGV</t>
    </r>
    <r>
      <rPr>
        <sz val="28"/>
        <color theme="1"/>
        <rFont val="仿宋"/>
        <charset val="134"/>
      </rPr>
      <t>叉车控制系统</t>
    </r>
  </si>
  <si>
    <r>
      <rPr>
        <sz val="28"/>
        <color theme="1"/>
        <rFont val="仿宋"/>
        <charset val="134"/>
      </rPr>
      <t>珠海捷安智能科技有限公司</t>
    </r>
  </si>
  <si>
    <r>
      <rPr>
        <sz val="28"/>
        <color theme="1"/>
        <rFont val="仿宋"/>
        <charset val="134"/>
      </rPr>
      <t>刘建勇</t>
    </r>
    <r>
      <rPr>
        <sz val="28"/>
        <color theme="1"/>
        <rFont val="Times New Roman"/>
        <charset val="134"/>
      </rPr>
      <t>15919135431</t>
    </r>
  </si>
  <si>
    <r>
      <rPr>
        <sz val="28"/>
        <color theme="1"/>
        <rFont val="仿宋"/>
        <charset val="134"/>
      </rPr>
      <t>统一搬运容器为物料车，统一搬运设备为潜伏式顶升</t>
    </r>
    <r>
      <rPr>
        <sz val="28"/>
        <color theme="1"/>
        <rFont val="Times New Roman"/>
        <charset val="134"/>
      </rPr>
      <t>AGV</t>
    </r>
    <r>
      <rPr>
        <sz val="28"/>
        <color theme="1"/>
        <rFont val="仿宋"/>
        <charset val="134"/>
      </rPr>
      <t>。采用自动化搬运设备（潜伏式</t>
    </r>
    <r>
      <rPr>
        <sz val="28"/>
        <color theme="1"/>
        <rFont val="Times New Roman"/>
        <charset val="134"/>
      </rPr>
      <t>AGV</t>
    </r>
    <r>
      <rPr>
        <sz val="28"/>
        <color theme="1"/>
        <rFont val="仿宋"/>
        <charset val="134"/>
      </rPr>
      <t>）实现跨楼层物料搬运。通过中央控制系统（</t>
    </r>
    <r>
      <rPr>
        <sz val="28"/>
        <color theme="1"/>
        <rFont val="Times New Roman"/>
        <charset val="134"/>
      </rPr>
      <t xml:space="preserve"> MRMS +WMS</t>
    </r>
    <r>
      <rPr>
        <sz val="28"/>
        <color theme="1"/>
        <rFont val="仿宋"/>
        <charset val="134"/>
      </rPr>
      <t>），结合梯控系统和门控系统实现设备调度和路径优化，提高搬运效率。</t>
    </r>
  </si>
  <si>
    <r>
      <rPr>
        <sz val="28"/>
        <color theme="1"/>
        <rFont val="仿宋"/>
        <charset val="134"/>
      </rPr>
      <t>整体跨楼层的转</t>
    </r>
    <r>
      <rPr>
        <sz val="28"/>
        <color theme="1"/>
        <rFont val="Times New Roman"/>
        <charset val="134"/>
      </rPr>
      <t>WMS</t>
    </r>
    <r>
      <rPr>
        <sz val="28"/>
        <color theme="1"/>
        <rFont val="仿宋"/>
        <charset val="134"/>
      </rPr>
      <t>可以和客户</t>
    </r>
    <r>
      <rPr>
        <sz val="28"/>
        <color theme="1"/>
        <rFont val="Times New Roman"/>
        <charset val="134"/>
      </rPr>
      <t>MES</t>
    </r>
    <r>
      <rPr>
        <sz val="28"/>
        <color theme="1"/>
        <rFont val="仿宋"/>
        <charset val="134"/>
      </rPr>
      <t>系统对接，实现物料转移信息的精准传递运</t>
    </r>
  </si>
  <si>
    <r>
      <rPr>
        <sz val="28"/>
        <color theme="1"/>
        <rFont val="仿宋"/>
        <charset val="134"/>
      </rPr>
      <t>智工</t>
    </r>
    <r>
      <rPr>
        <sz val="28"/>
        <color theme="1"/>
        <rFont val="Times New Roman"/>
        <charset val="134"/>
      </rPr>
      <t>M8 MES</t>
    </r>
    <r>
      <rPr>
        <sz val="28"/>
        <color theme="1"/>
        <rFont val="仿宋"/>
        <charset val="134"/>
      </rPr>
      <t>软件</t>
    </r>
    <r>
      <rPr>
        <sz val="28"/>
        <color theme="1"/>
        <rFont val="Times New Roman"/>
        <charset val="134"/>
      </rPr>
      <t>V8.0</t>
    </r>
  </si>
  <si>
    <r>
      <rPr>
        <sz val="28"/>
        <color theme="1"/>
        <rFont val="仿宋"/>
        <charset val="134"/>
      </rPr>
      <t>佛山市智工智造软件科技有限公司</t>
    </r>
  </si>
  <si>
    <r>
      <rPr>
        <sz val="28"/>
        <color theme="1"/>
        <rFont val="仿宋"/>
        <charset val="134"/>
      </rPr>
      <t>周玉军</t>
    </r>
    <r>
      <rPr>
        <sz val="28"/>
        <color theme="1"/>
        <rFont val="Times New Roman"/>
        <charset val="134"/>
      </rPr>
      <t xml:space="preserve">  0757-86702107</t>
    </r>
  </si>
  <si>
    <r>
      <rPr>
        <sz val="28"/>
        <color theme="1"/>
        <rFont val="仿宋"/>
        <charset val="134"/>
      </rPr>
      <t>功能模块主要功能简介解决的典型生产问题</t>
    </r>
    <r>
      <rPr>
        <sz val="28"/>
        <color theme="1"/>
        <rFont val="Times New Roman"/>
        <charset val="134"/>
      </rPr>
      <t xml:space="preserve">
</t>
    </r>
    <r>
      <rPr>
        <sz val="28"/>
        <color theme="1"/>
        <rFont val="仿宋"/>
        <charset val="134"/>
      </rPr>
      <t>生产计划与排程：根据订单、产能、库存等约束条件，自动或手动制定并动态调整作业计划。解决问题：计划随意盲目、排产效率低、无法应对紧急插单。生产执行与跟踪：管理现场派工、报工，并通过移动端或看板实时追踪生产进度，使过程透明化。解决问题：生产进度不明确、沟通成本高、报工不及时导致成本核算不准。</t>
    </r>
    <r>
      <rPr>
        <sz val="28"/>
        <color theme="1"/>
        <rFont val="Times New Roman"/>
        <charset val="134"/>
      </rPr>
      <t xml:space="preserve">
</t>
    </r>
    <r>
      <rPr>
        <sz val="28"/>
        <color theme="1"/>
        <rFont val="仿宋"/>
        <charset val="134"/>
      </rPr>
      <t>质量管理和追溯：对生产全过程进行检验和质量控制，建立质量数据追溯体系。解决问题：质量数据分散、质量问题追溯困难、技术状态失控。设备管理：管理设备的点检、保养、报故与维修，监控设备状态和工作效率。解决问题：设备利用率低</t>
    </r>
    <r>
      <rPr>
        <sz val="28"/>
        <color theme="1"/>
        <rFont val="Times New Roman"/>
        <charset val="134"/>
      </rPr>
      <t>(OEE</t>
    </r>
    <r>
      <rPr>
        <sz val="28"/>
        <color theme="1"/>
        <rFont val="仿宋"/>
        <charset val="134"/>
      </rPr>
      <t>低</t>
    </r>
    <r>
      <rPr>
        <sz val="28"/>
        <color theme="1"/>
        <rFont val="Times New Roman"/>
        <charset val="134"/>
      </rPr>
      <t>)</t>
    </r>
    <r>
      <rPr>
        <sz val="28"/>
        <color theme="1"/>
        <rFont val="仿宋"/>
        <charset val="134"/>
      </rPr>
      <t>、停机原因不透明、维护滞后。物料与库存管理：提供车间物料的库存管理，并可实现物料的轨迹追踪。解决问题：物料协同配套差、齐套缺料、库存状况不清晰。数据分析与决策支持：基于生产数据生成统计报表和多维度看板，为管理决策提供数据支持。解决问题：决策依赖经验、缺乏数据支撑、问题预警机制不健全</t>
    </r>
  </si>
  <si>
    <r>
      <rPr>
        <sz val="28"/>
        <color theme="1"/>
        <rFont val="Times New Roman"/>
        <charset val="134"/>
      </rPr>
      <t xml:space="preserve">
- </t>
    </r>
    <r>
      <rPr>
        <sz val="28"/>
        <color theme="1"/>
        <rFont val="仿宋"/>
        <charset val="134"/>
      </rPr>
      <t>应用场景：系统覆盖生产全过程，旨在实现生产进度实时跟踪、质量追溯、设备管理与物料协同等核心功能，以应对制造业中普遍存在的信息孤岛、生产进度不透明、质量管控难等痛点。</t>
    </r>
    <r>
      <rPr>
        <sz val="28"/>
        <color theme="1"/>
        <rFont val="Times New Roman"/>
        <charset val="134"/>
      </rPr>
      <t xml:space="preserve">
- </t>
    </r>
    <r>
      <rPr>
        <sz val="28"/>
        <color theme="1"/>
        <rFont val="仿宋"/>
        <charset val="134"/>
      </rPr>
      <t>实施与推广成效：智工智造凭借在特定行业的深厚积累，已成功为坚美铝材、雅洁五金等上千家企业实施了数字化工厂解决方案。实践表明，</t>
    </r>
    <r>
      <rPr>
        <sz val="28"/>
        <color theme="1"/>
        <rFont val="Times New Roman"/>
        <charset val="134"/>
      </rPr>
      <t>MES</t>
    </r>
    <r>
      <rPr>
        <sz val="28"/>
        <color theme="1"/>
        <rFont val="仿宋"/>
        <charset val="134"/>
      </rPr>
      <t>系统的应用能助力企业提升生产效率、降低不良品率并优化成本。</t>
    </r>
    <r>
      <rPr>
        <sz val="28"/>
        <color theme="1"/>
        <rFont val="Times New Roman"/>
        <charset val="134"/>
      </rPr>
      <t xml:space="preserve">
- </t>
    </r>
    <r>
      <rPr>
        <sz val="28"/>
        <color theme="1"/>
        <rFont val="仿宋"/>
        <charset val="134"/>
      </rPr>
      <t>行业深度聚焦：长期深耕并理解特定行业工艺流程，使解决方案更具针对性。</t>
    </r>
    <r>
      <rPr>
        <sz val="28"/>
        <color theme="1"/>
        <rFont val="Times New Roman"/>
        <charset val="134"/>
      </rPr>
      <t xml:space="preserve">
- </t>
    </r>
    <r>
      <rPr>
        <sz val="28"/>
        <color theme="1"/>
        <rFont val="仿宋"/>
        <charset val="134"/>
      </rPr>
      <t>注重落地效果：拥有专业的实施团队，确保项目交付，为企业带来实际价值。</t>
    </r>
  </si>
  <si>
    <r>
      <rPr>
        <sz val="28"/>
        <color theme="1"/>
        <rFont val="仿宋"/>
        <charset val="134"/>
      </rPr>
      <t>其他：办公流程自动化类</t>
    </r>
  </si>
  <si>
    <r>
      <rPr>
        <sz val="28"/>
        <color theme="1"/>
        <rFont val="仿宋"/>
        <charset val="134"/>
      </rPr>
      <t>影刀</t>
    </r>
    <r>
      <rPr>
        <sz val="28"/>
        <color theme="1"/>
        <rFont val="Times New Roman"/>
        <charset val="134"/>
      </rPr>
      <t>RPA</t>
    </r>
    <r>
      <rPr>
        <sz val="28"/>
        <color theme="1"/>
        <rFont val="仿宋"/>
        <charset val="134"/>
      </rPr>
      <t>软件机器人</t>
    </r>
  </si>
  <si>
    <r>
      <rPr>
        <sz val="28"/>
        <color theme="1"/>
        <rFont val="仿宋"/>
        <charset val="134"/>
      </rPr>
      <t>杭州分叉智能科技有限公司</t>
    </r>
  </si>
  <si>
    <r>
      <rPr>
        <sz val="28"/>
        <color theme="1"/>
        <rFont val="仿宋"/>
        <charset val="134"/>
      </rPr>
      <t>时迁</t>
    </r>
    <r>
      <rPr>
        <sz val="28"/>
        <color theme="1"/>
        <rFont val="Times New Roman"/>
        <charset val="134"/>
      </rPr>
      <t>17620848288</t>
    </r>
  </si>
  <si>
    <r>
      <rPr>
        <sz val="28"/>
        <color theme="1"/>
        <rFont val="仿宋"/>
        <charset val="134"/>
      </rPr>
      <t>影刀设计器：用于流程开发，支持无代码拖拽和</t>
    </r>
    <r>
      <rPr>
        <sz val="28"/>
        <color theme="1"/>
        <rFont val="Times New Roman"/>
        <charset val="134"/>
      </rPr>
      <t>Python</t>
    </r>
    <r>
      <rPr>
        <sz val="28"/>
        <color theme="1"/>
        <rFont val="仿宋"/>
        <charset val="134"/>
      </rPr>
      <t>编码，提供丰富的内置指令及自定义指令管理，具备元素、图像管理功能，可进行流程调试、错误排查，还连接学习中心和社区。</t>
    </r>
    <r>
      <rPr>
        <sz val="28"/>
        <color theme="1"/>
        <rFont val="Times New Roman"/>
        <charset val="134"/>
      </rPr>
      <t xml:space="preserve">
</t>
    </r>
    <r>
      <rPr>
        <sz val="28"/>
        <color theme="1"/>
        <rFont val="仿宋"/>
        <charset val="134"/>
      </rPr>
      <t>影刀执行器：负责运行应用，支持虚拟桌面运行和多种触发方式，可管理计划任务，记录运行日志并支持多种错误通知方式。</t>
    </r>
    <r>
      <rPr>
        <sz val="28"/>
        <color theme="1"/>
        <rFont val="Times New Roman"/>
        <charset val="134"/>
      </rPr>
      <t xml:space="preserve">
</t>
    </r>
    <r>
      <rPr>
        <sz val="28"/>
        <color theme="1"/>
        <rFont val="仿宋"/>
        <charset val="134"/>
      </rPr>
      <t>影刀控制台：用于管理和监控，支持账号、权限、应用、机器人、任务调度、数据资产、知识库、</t>
    </r>
    <r>
      <rPr>
        <sz val="28"/>
        <color theme="1"/>
        <rFont val="Times New Roman"/>
        <charset val="134"/>
      </rPr>
      <t>API</t>
    </r>
    <r>
      <rPr>
        <sz val="28"/>
        <color theme="1"/>
        <rFont val="仿宋"/>
        <charset val="134"/>
      </rPr>
      <t>等管理功能，还涉及版本、配置、运维等操作，是企业的运维中心。</t>
    </r>
  </si>
  <si>
    <r>
      <rPr>
        <sz val="28"/>
        <color theme="1"/>
        <rFont val="仿宋"/>
        <charset val="134"/>
      </rPr>
      <t>影刀</t>
    </r>
    <r>
      <rPr>
        <sz val="28"/>
        <color theme="1"/>
        <rFont val="Times New Roman"/>
        <charset val="134"/>
      </rPr>
      <t>RPA</t>
    </r>
    <r>
      <rPr>
        <sz val="28"/>
        <color theme="1"/>
        <rFont val="仿宋"/>
        <charset val="134"/>
      </rPr>
      <t>主要应用于办公自动化场景，如数据处理、文件操作、网页自动化等，通过模拟人工操作实现流程自动化，提高效率、减少错误。实施效果显著，可大幅缩短任务处理时间，释放人力用于高价值工作。推广成效良好，适用于金融、制造、互联网等多个行业，尤其在重复性高、规则性强的任务中表现出色。其可借鉴成果包括高效的任务调度和错误处理机制，可推广经验在于灵活的触发器设置和丰富的指令集，可实施成果体现在强大的流程编辑和调试功能。这些经验对其他应用领域，如医疗、教育等，具有参考价值，可助力实现流程自动化和效率提升。</t>
    </r>
  </si>
  <si>
    <r>
      <rPr>
        <sz val="28"/>
        <color theme="1"/>
        <rFont val="仿宋"/>
        <charset val="134"/>
      </rPr>
      <t>观远智能数据分析软件</t>
    </r>
  </si>
  <si>
    <r>
      <rPr>
        <sz val="28"/>
        <color theme="1"/>
        <rFont val="仿宋"/>
        <charset val="134"/>
      </rPr>
      <t>珠海数创天下科技有限公司</t>
    </r>
  </si>
  <si>
    <r>
      <rPr>
        <sz val="28"/>
        <color theme="1"/>
        <rFont val="仿宋"/>
        <charset val="134"/>
      </rPr>
      <t>张岩</t>
    </r>
    <r>
      <rPr>
        <sz val="28"/>
        <color theme="1"/>
        <rFont val="Times New Roman"/>
        <charset val="134"/>
      </rPr>
      <t>/13570695551</t>
    </r>
  </si>
  <si>
    <r>
      <rPr>
        <sz val="28"/>
        <color theme="1"/>
        <rFont val="仿宋"/>
        <charset val="134"/>
      </rPr>
      <t>观远智能数据分析软件，是一款商业智能（</t>
    </r>
    <r>
      <rPr>
        <sz val="28"/>
        <color theme="1"/>
        <rFont val="Times New Roman"/>
        <charset val="134"/>
      </rPr>
      <t>BI</t>
    </r>
    <r>
      <rPr>
        <sz val="28"/>
        <color theme="1"/>
        <rFont val="仿宋"/>
        <charset val="134"/>
      </rPr>
      <t>）数据分析软件，一套整合数据仓库、分析工具及可视化技术的解决方案，核心功能包括：</t>
    </r>
    <r>
      <rPr>
        <sz val="28"/>
        <color theme="1"/>
        <rFont val="Times New Roman"/>
        <charset val="134"/>
      </rPr>
      <t>1</t>
    </r>
    <r>
      <rPr>
        <sz val="28"/>
        <color theme="1"/>
        <rFont val="仿宋"/>
        <charset val="134"/>
      </rPr>
      <t>）</t>
    </r>
    <r>
      <rPr>
        <sz val="28"/>
        <color theme="1"/>
        <rFont val="Times New Roman"/>
        <charset val="134"/>
      </rPr>
      <t>‌</t>
    </r>
    <r>
      <rPr>
        <sz val="28"/>
        <color theme="1"/>
        <rFont val="仿宋"/>
        <charset val="134"/>
      </rPr>
      <t>多源数据集成</t>
    </r>
    <r>
      <rPr>
        <sz val="28"/>
        <color theme="1"/>
        <rFont val="Times New Roman"/>
        <charset val="134"/>
      </rPr>
      <t>‌</t>
    </r>
    <r>
      <rPr>
        <sz val="28"/>
        <color theme="1"/>
        <rFont val="仿宋"/>
        <charset val="134"/>
      </rPr>
      <t>，打通</t>
    </r>
    <r>
      <rPr>
        <sz val="28"/>
        <color theme="1"/>
        <rFont val="Times New Roman"/>
        <charset val="134"/>
      </rPr>
      <t>ERP</t>
    </r>
    <r>
      <rPr>
        <sz val="28"/>
        <color theme="1"/>
        <rFont val="仿宋"/>
        <charset val="134"/>
      </rPr>
      <t>、</t>
    </r>
    <r>
      <rPr>
        <sz val="28"/>
        <color theme="1"/>
        <rFont val="Times New Roman"/>
        <charset val="134"/>
      </rPr>
      <t>CRM</t>
    </r>
    <r>
      <rPr>
        <sz val="28"/>
        <color theme="1"/>
        <rFont val="仿宋"/>
        <charset val="134"/>
      </rPr>
      <t>等系统数据，消除孤岛并实现标准化管理</t>
    </r>
    <r>
      <rPr>
        <sz val="28"/>
        <color theme="1"/>
        <rFont val="Times New Roman"/>
        <charset val="134"/>
      </rPr>
      <t>‌</t>
    </r>
    <r>
      <rPr>
        <sz val="28"/>
        <color theme="1"/>
        <rFont val="仿宋"/>
        <charset val="134"/>
      </rPr>
      <t>，</t>
    </r>
    <r>
      <rPr>
        <sz val="28"/>
        <color theme="1"/>
        <rFont val="Times New Roman"/>
        <charset val="134"/>
      </rPr>
      <t>2</t>
    </r>
    <r>
      <rPr>
        <sz val="28"/>
        <color theme="1"/>
        <rFont val="仿宋"/>
        <charset val="134"/>
      </rPr>
      <t>）</t>
    </r>
    <r>
      <rPr>
        <sz val="28"/>
        <color theme="1"/>
        <rFont val="Times New Roman"/>
        <charset val="134"/>
      </rPr>
      <t>‌</t>
    </r>
    <r>
      <rPr>
        <sz val="28"/>
        <color theme="1"/>
        <rFont val="仿宋"/>
        <charset val="134"/>
      </rPr>
      <t>多维分析</t>
    </r>
    <r>
      <rPr>
        <sz val="28"/>
        <color theme="1"/>
        <rFont val="Times New Roman"/>
        <charset val="134"/>
      </rPr>
      <t>‌</t>
    </r>
    <r>
      <rPr>
        <sz val="28"/>
        <color theme="1"/>
        <rFont val="仿宋"/>
        <charset val="134"/>
      </rPr>
      <t>，通过统计、预测模型挖掘业务规律（如销售趋势、库存预警）</t>
    </r>
    <r>
      <rPr>
        <sz val="28"/>
        <color theme="1"/>
        <rFont val="Times New Roman"/>
        <charset val="134"/>
      </rPr>
      <t>‌3</t>
    </r>
    <r>
      <rPr>
        <sz val="28"/>
        <color theme="1"/>
        <rFont val="仿宋"/>
        <charset val="134"/>
      </rPr>
      <t>）</t>
    </r>
    <r>
      <rPr>
        <sz val="28"/>
        <color theme="1"/>
        <rFont val="Times New Roman"/>
        <charset val="134"/>
      </rPr>
      <t>‌</t>
    </r>
    <r>
      <rPr>
        <sz val="28"/>
        <color theme="1"/>
        <rFont val="仿宋"/>
        <charset val="134"/>
      </rPr>
      <t>动态可视化</t>
    </r>
    <r>
      <rPr>
        <sz val="28"/>
        <color theme="1"/>
        <rFont val="Times New Roman"/>
        <charset val="134"/>
      </rPr>
      <t>‌</t>
    </r>
    <r>
      <rPr>
        <sz val="28"/>
        <color theme="1"/>
        <rFont val="仿宋"/>
        <charset val="134"/>
      </rPr>
      <t>，提供</t>
    </r>
    <r>
      <rPr>
        <sz val="28"/>
        <color theme="1"/>
        <rFont val="Times New Roman"/>
        <charset val="134"/>
      </rPr>
      <t>40+</t>
    </r>
    <r>
      <rPr>
        <sz val="28"/>
        <color theme="1"/>
        <rFont val="仿宋"/>
        <charset val="134"/>
      </rPr>
      <t>图表组件和自然语言查询，生成交互式仪表盘辅助决策</t>
    </r>
    <r>
      <rPr>
        <sz val="28"/>
        <color theme="1"/>
        <rFont val="Times New Roman"/>
        <charset val="134"/>
      </rPr>
      <t>‌</t>
    </r>
    <r>
      <rPr>
        <sz val="28"/>
        <color theme="1"/>
        <rFont val="仿宋"/>
        <charset val="134"/>
      </rPr>
      <t>。其价值体现在提升决策效率、优化运营及驱动数字化转型</t>
    </r>
    <r>
      <rPr>
        <sz val="28"/>
        <color theme="1"/>
        <rFont val="Times New Roman"/>
        <charset val="134"/>
      </rPr>
      <t>‌</t>
    </r>
  </si>
  <si>
    <r>
      <rPr>
        <sz val="28"/>
        <color theme="1"/>
        <rFont val="仿宋"/>
        <charset val="134"/>
      </rPr>
      <t>涵盖企业各管理组织或业务单元，基于企业现有数据实现数据可视化分析，如财务分析、销售分析、电商分析、供应链分析、生产分析、人力分析、管理驾驶舱等多种应用场景。实施效果实现数据基础规范化、指标逻辑统一化、报表呈现自动化；大大降低人为编制报表的同时提高决策周期和效率。</t>
    </r>
  </si>
  <si>
    <r>
      <rPr>
        <sz val="28"/>
        <color theme="1"/>
        <rFont val="仿宋"/>
        <charset val="134"/>
      </rPr>
      <t>海康威视</t>
    </r>
    <r>
      <rPr>
        <sz val="28"/>
        <color theme="1"/>
        <rFont val="Times New Roman"/>
        <charset val="134"/>
      </rPr>
      <t>iSecure Center</t>
    </r>
    <r>
      <rPr>
        <sz val="28"/>
        <color theme="1"/>
        <rFont val="仿宋"/>
        <charset val="134"/>
      </rPr>
      <t>综合安防管理平台软件</t>
    </r>
    <r>
      <rPr>
        <sz val="28"/>
        <color theme="1"/>
        <rFont val="Times New Roman"/>
        <charset val="134"/>
      </rPr>
      <t>V2.0.0</t>
    </r>
  </si>
  <si>
    <r>
      <rPr>
        <sz val="28"/>
        <color theme="1"/>
        <rFont val="仿宋"/>
        <charset val="134"/>
      </rPr>
      <t>苏久辉</t>
    </r>
    <r>
      <rPr>
        <sz val="28"/>
        <color theme="1"/>
        <rFont val="Times New Roman"/>
        <charset val="134"/>
      </rPr>
      <t>13928032152</t>
    </r>
  </si>
  <si>
    <r>
      <rPr>
        <sz val="28"/>
        <color theme="1"/>
        <rFont val="仿宋"/>
        <charset val="134"/>
      </rPr>
      <t>海康威视</t>
    </r>
    <r>
      <rPr>
        <sz val="28"/>
        <color theme="1"/>
        <rFont val="Times New Roman"/>
        <charset val="134"/>
      </rPr>
      <t>iSecure Center</t>
    </r>
    <r>
      <rPr>
        <sz val="28"/>
        <color theme="1"/>
        <rFont val="仿宋"/>
        <charset val="134"/>
      </rPr>
      <t>综合安防管理平台软件</t>
    </r>
    <r>
      <rPr>
        <sz val="28"/>
        <color theme="1"/>
        <rFont val="Times New Roman"/>
        <charset val="134"/>
      </rPr>
      <t>V2.0.0</t>
    </r>
    <r>
      <rPr>
        <sz val="28"/>
        <color theme="1"/>
        <rFont val="仿宋"/>
        <charset val="134"/>
      </rPr>
      <t>基础包集视频监控、一卡通、停车场、报警检测等系统于一体，实现设备统一接入、集中管理与资源融合。支持实时预览、录像回放、图片查询、报警推送、门禁控制及人脸信息采集。通过电子地图联动，提升安防信息化与智能化水平。解决多系统孤立、管理分散、运维复杂等问题，实现统一部署、配置、调度，提升安防协同效率与应急响应能力。视频监控通道接入，可统一管理大量通道，实现设备集中配置、状态巡检及资源调度。具备实时预览、录像回放、月历查询、图片分享、报警联动等功能，支持通道在线状态监测与资源点位展示。解决多通道分散管理、运维复杂、信息孤岛等问题，提升监控系统集成度、协同效率和应急响应能力，保障安防业务高效稳定运行</t>
    </r>
  </si>
  <si>
    <r>
      <rPr>
        <sz val="28"/>
        <color theme="1"/>
        <rFont val="仿宋"/>
        <charset val="134"/>
      </rPr>
      <t>智能安防监控系统是传统安防与人工智能（</t>
    </r>
    <r>
      <rPr>
        <sz val="28"/>
        <color theme="1"/>
        <rFont val="Times New Roman"/>
        <charset val="134"/>
      </rPr>
      <t>AI</t>
    </r>
    <r>
      <rPr>
        <sz val="28"/>
        <color theme="1"/>
        <rFont val="仿宋"/>
        <charset val="134"/>
      </rPr>
      <t>）、物联网（</t>
    </r>
    <r>
      <rPr>
        <sz val="28"/>
        <color theme="1"/>
        <rFont val="Times New Roman"/>
        <charset val="134"/>
      </rPr>
      <t>IoT</t>
    </r>
    <r>
      <rPr>
        <sz val="28"/>
        <color theme="1"/>
        <rFont val="仿宋"/>
        <charset val="134"/>
      </rPr>
      <t>）、大数据等技术深度融合的产物，通过</t>
    </r>
    <r>
      <rPr>
        <sz val="28"/>
        <color theme="1"/>
        <rFont val="Times New Roman"/>
        <charset val="134"/>
      </rPr>
      <t xml:space="preserve"> “</t>
    </r>
    <r>
      <rPr>
        <sz val="28"/>
        <color theme="1"/>
        <rFont val="仿宋"/>
        <charset val="134"/>
      </rPr>
      <t>感知</t>
    </r>
    <r>
      <rPr>
        <sz val="28"/>
        <color theme="1"/>
        <rFont val="Times New Roman"/>
        <charset val="134"/>
      </rPr>
      <t xml:space="preserve"> - </t>
    </r>
    <r>
      <rPr>
        <sz val="28"/>
        <color theme="1"/>
        <rFont val="仿宋"/>
        <charset val="134"/>
      </rPr>
      <t>分析</t>
    </r>
    <r>
      <rPr>
        <sz val="28"/>
        <color theme="1"/>
        <rFont val="Times New Roman"/>
        <charset val="134"/>
      </rPr>
      <t xml:space="preserve"> - </t>
    </r>
    <r>
      <rPr>
        <sz val="28"/>
        <color theme="1"/>
        <rFont val="仿宋"/>
        <charset val="134"/>
      </rPr>
      <t>决策</t>
    </r>
    <r>
      <rPr>
        <sz val="28"/>
        <color theme="1"/>
        <rFont val="Times New Roman"/>
        <charset val="134"/>
      </rPr>
      <t xml:space="preserve"> - </t>
    </r>
    <r>
      <rPr>
        <sz val="28"/>
        <color theme="1"/>
        <rFont val="仿宋"/>
        <charset val="134"/>
      </rPr>
      <t>执行</t>
    </r>
    <r>
      <rPr>
        <sz val="28"/>
        <color theme="1"/>
        <rFont val="Times New Roman"/>
        <charset val="134"/>
      </rPr>
      <t xml:space="preserve">” </t>
    </r>
    <r>
      <rPr>
        <sz val="28"/>
        <color theme="1"/>
        <rFont val="仿宋"/>
        <charset val="134"/>
      </rPr>
      <t>的闭环流程，实现从</t>
    </r>
    <r>
      <rPr>
        <sz val="28"/>
        <color theme="1"/>
        <rFont val="Times New Roman"/>
        <charset val="134"/>
      </rPr>
      <t xml:space="preserve"> “</t>
    </r>
    <r>
      <rPr>
        <sz val="28"/>
        <color theme="1"/>
        <rFont val="仿宋"/>
        <charset val="134"/>
      </rPr>
      <t>被动录像</t>
    </r>
    <r>
      <rPr>
        <sz val="28"/>
        <color theme="1"/>
        <rFont val="Times New Roman"/>
        <charset val="134"/>
      </rPr>
      <t xml:space="preserve">” </t>
    </r>
    <r>
      <rPr>
        <sz val="28"/>
        <color theme="1"/>
        <rFont val="仿宋"/>
        <charset val="134"/>
      </rPr>
      <t>到</t>
    </r>
    <r>
      <rPr>
        <sz val="28"/>
        <color theme="1"/>
        <rFont val="Times New Roman"/>
        <charset val="134"/>
      </rPr>
      <t xml:space="preserve"> “</t>
    </r>
    <r>
      <rPr>
        <sz val="28"/>
        <color theme="1"/>
        <rFont val="仿宋"/>
        <charset val="134"/>
      </rPr>
      <t>主动预警</t>
    </r>
    <r>
      <rPr>
        <sz val="28"/>
        <color theme="1"/>
        <rFont val="Times New Roman"/>
        <charset val="134"/>
      </rPr>
      <t xml:space="preserve">” </t>
    </r>
    <r>
      <rPr>
        <sz val="28"/>
        <color theme="1"/>
        <rFont val="仿宋"/>
        <charset val="134"/>
      </rPr>
      <t>的升级，已成为校园、社区、企业、交通枢纽等场景安全防护的核心基础设施。</t>
    </r>
  </si>
  <si>
    <r>
      <rPr>
        <sz val="28"/>
        <color theme="1"/>
        <rFont val="Times New Roman"/>
        <charset val="134"/>
      </rPr>
      <t>iSecure Center</t>
    </r>
    <r>
      <rPr>
        <sz val="28"/>
        <color theme="1"/>
        <rFont val="仿宋"/>
        <charset val="134"/>
      </rPr>
      <t>综合安防管理平台</t>
    </r>
    <r>
      <rPr>
        <sz val="28"/>
        <color theme="1"/>
        <rFont val="Times New Roman"/>
        <charset val="134"/>
      </rPr>
      <t>(DS)v2.1.1</t>
    </r>
  </si>
  <si>
    <r>
      <rPr>
        <sz val="28"/>
        <color theme="1"/>
        <rFont val="Times New Roman"/>
        <charset val="134"/>
      </rPr>
      <t>iSecure Center</t>
    </r>
    <r>
      <rPr>
        <sz val="28"/>
        <color theme="1"/>
        <rFont val="仿宋"/>
        <charset val="134"/>
      </rPr>
      <t>综合安防管理平</t>
    </r>
    <r>
      <rPr>
        <sz val="28"/>
        <color theme="1"/>
        <rFont val="Times New Roman"/>
        <charset val="134"/>
      </rPr>
      <t>(DS)v2.1.1</t>
    </r>
    <r>
      <rPr>
        <sz val="28"/>
        <color theme="1"/>
        <rFont val="仿宋"/>
        <charset val="134"/>
      </rPr>
      <t>支持通过手机移动端远程录入人员基本信息与人脸照片，具备数据实时上传、自动同步至平台、权限分配、有效期设置等功能。支持扫码或账号认证安全接入，简化信息采集流程。解决传统录入受地域限制、效率低、数据滞后等问题，实现便捷、高效、标准化人员信息采集与集中管理，提升数据实时性、准确性及安防系统联动能力。集人脸识别、实时比对、抓拍分析、布控预警、人脸库管理于一体。支持人脸图片检索、以脸搜脸、事件联动及多场景布控策略。解决传统安防识别精度低、布控效率差、人工干预多等问题。实现智能化人员管控、快速事件响应、精准身份核验，大幅提升安防系统自动化水平与风险防控能力，广泛应用于重点区域安防、人员出入管理等场景。</t>
    </r>
  </si>
  <si>
    <r>
      <rPr>
        <sz val="28"/>
        <color theme="1"/>
        <rFont val="仿宋"/>
        <charset val="134"/>
      </rPr>
      <t>合智能超脑</t>
    </r>
  </si>
  <si>
    <r>
      <rPr>
        <sz val="28"/>
        <color theme="1"/>
        <rFont val="仿宋"/>
        <charset val="134"/>
      </rPr>
      <t>合智能超脑集存算管控与智能分析于一体，支持人脸、人体、车辆等结构化识别，具备周界防范、视频结构化、场景专用算法等多样化智能应用。采用</t>
    </r>
    <r>
      <rPr>
        <sz val="28"/>
        <color theme="1"/>
        <rFont val="Times New Roman"/>
        <charset val="134"/>
      </rPr>
      <t>RAID</t>
    </r>
    <r>
      <rPr>
        <sz val="28"/>
        <color theme="1"/>
        <rFont val="仿宋"/>
        <charset val="134"/>
      </rPr>
      <t>存储与批量管理，兼容多品牌摄像机，支持</t>
    </r>
    <r>
      <rPr>
        <sz val="28"/>
        <color theme="1"/>
        <rFont val="Times New Roman"/>
        <charset val="134"/>
      </rPr>
      <t>AI</t>
    </r>
    <r>
      <rPr>
        <sz val="28"/>
        <color theme="1"/>
        <rFont val="仿宋"/>
        <charset val="134"/>
      </rPr>
      <t>开放平台及边缘计算。解决传统安防误报高、运维复杂、场景适应性差等问题，提升视频价值与安防能力，实现精准预警、高效存储、智能检索，满足多行业场景个性化需求，助力安防智能化升级。</t>
    </r>
  </si>
  <si>
    <r>
      <rPr>
        <sz val="28"/>
        <color theme="1"/>
        <rFont val="仿宋"/>
        <charset val="134"/>
      </rPr>
      <t>网络存储设备</t>
    </r>
  </si>
  <si>
    <r>
      <rPr>
        <sz val="28"/>
        <color theme="1"/>
        <rFont val="仿宋"/>
        <charset val="134"/>
      </rPr>
      <t>网络存储设备集编码设备管理、录像存储、流媒体转发、磁盘阵列及智能数据保护等多功能于一体。其主要实现前端摄像机等设备的统一接入与集中管控，视频流直写存储，无需服务器中转，降低部署成本。采用</t>
    </r>
    <r>
      <rPr>
        <sz val="28"/>
        <color theme="1"/>
        <rFont val="Times New Roman"/>
        <charset val="134"/>
      </rPr>
      <t>RAID</t>
    </r>
    <r>
      <rPr>
        <sz val="28"/>
        <color theme="1"/>
        <rFont val="仿宋"/>
        <charset val="134"/>
      </rPr>
      <t>技术与</t>
    </r>
    <r>
      <rPr>
        <sz val="28"/>
        <color theme="1"/>
        <rFont val="Times New Roman"/>
        <charset val="134"/>
      </rPr>
      <t>VSPP</t>
    </r>
    <r>
      <rPr>
        <sz val="28"/>
        <color theme="1"/>
        <rFont val="仿宋"/>
        <charset val="134"/>
      </rPr>
      <t>保护，保障数据安全可靠，避免单点故障和性能瓶颈。</t>
    </r>
    <r>
      <rPr>
        <sz val="28"/>
        <color theme="1"/>
        <rFont val="Times New Roman"/>
        <charset val="134"/>
      </rPr>
      <t>CVR</t>
    </r>
    <r>
      <rPr>
        <sz val="28"/>
        <color theme="1"/>
        <rFont val="仿宋"/>
        <charset val="134"/>
      </rPr>
      <t>简化网络结构，优化运维管理，具备良好的扩展性，适用于大规模监控场景，有效解决传统存储方式的运维复杂、数据易丢失及网络架构繁冗等问题，全面提升系统稳定性与安全性。</t>
    </r>
  </si>
  <si>
    <r>
      <rPr>
        <sz val="28"/>
        <color theme="1"/>
        <rFont val="仿宋"/>
        <charset val="134"/>
      </rPr>
      <t>用于网视频设备数据、录像存储、流媒体数据存储、磁盘阵列及智能数据保护等多功能于一体。其主要实现前端摄像机等设备的统一接入与数据集中存储，视频流直写存储，无需服务器中转，</t>
    </r>
  </si>
  <si>
    <r>
      <rPr>
        <sz val="28"/>
        <color theme="1"/>
        <rFont val="仿宋"/>
        <charset val="134"/>
      </rPr>
      <t>企业级分布式存储</t>
    </r>
  </si>
  <si>
    <r>
      <rPr>
        <sz val="28"/>
        <color theme="1"/>
        <rFont val="仿宋"/>
        <charset val="134"/>
      </rPr>
      <t>企业级分布式存储服务器（产品型号为</t>
    </r>
    <r>
      <rPr>
        <sz val="28"/>
        <color theme="1"/>
        <rFont val="Times New Roman"/>
        <charset val="134"/>
      </rPr>
      <t>“(EDS)aStor-EDS1150-W”</t>
    </r>
    <r>
      <rPr>
        <sz val="28"/>
        <color theme="1"/>
        <rFont val="仿宋"/>
        <charset val="134"/>
      </rPr>
      <t>）作为分布式存储系统的硬件核心载体，具备高规格配置以支撑大规模数据存储与高效处理：通常搭载多核心高性能</t>
    </r>
    <r>
      <rPr>
        <sz val="28"/>
        <color theme="1"/>
        <rFont val="Times New Roman"/>
        <charset val="134"/>
      </rPr>
      <t xml:space="preserve"> CPU</t>
    </r>
    <r>
      <rPr>
        <sz val="28"/>
        <color theme="1"/>
        <rFont val="仿宋"/>
        <charset val="134"/>
      </rPr>
      <t>（如</t>
    </r>
    <r>
      <rPr>
        <sz val="28"/>
        <color theme="1"/>
        <rFont val="Times New Roman"/>
        <charset val="134"/>
      </rPr>
      <t xml:space="preserve"> Intel Xeon</t>
    </r>
    <r>
      <rPr>
        <sz val="28"/>
        <color theme="1"/>
        <rFont val="仿宋"/>
        <charset val="134"/>
      </rPr>
      <t>、</t>
    </r>
    <r>
      <rPr>
        <sz val="28"/>
        <color theme="1"/>
        <rFont val="Times New Roman"/>
        <charset val="134"/>
      </rPr>
      <t xml:space="preserve">ARM </t>
    </r>
    <r>
      <rPr>
        <sz val="28"/>
        <color theme="1"/>
        <rFont val="仿宋"/>
        <charset val="134"/>
      </rPr>
      <t>架构芯片）、</t>
    </r>
    <r>
      <rPr>
        <sz val="28"/>
        <color theme="1"/>
        <rFont val="Times New Roman"/>
        <charset val="134"/>
      </rPr>
      <t xml:space="preserve">TB </t>
    </r>
    <r>
      <rPr>
        <sz val="28"/>
        <color theme="1"/>
        <rFont val="仿宋"/>
        <charset val="134"/>
      </rPr>
      <t>级</t>
    </r>
    <r>
      <rPr>
        <sz val="28"/>
        <color theme="1"/>
        <rFont val="Times New Roman"/>
        <charset val="134"/>
      </rPr>
      <t xml:space="preserve"> DDR4/DDR5 </t>
    </r>
    <r>
      <rPr>
        <sz val="28"/>
        <color theme="1"/>
        <rFont val="仿宋"/>
        <charset val="134"/>
      </rPr>
      <t>内存及多盘位设计（单节点可接入</t>
    </r>
    <r>
      <rPr>
        <sz val="28"/>
        <color theme="1"/>
        <rFont val="Times New Roman"/>
        <charset val="134"/>
      </rPr>
      <t xml:space="preserve"> 24-72 </t>
    </r>
    <r>
      <rPr>
        <sz val="28"/>
        <color theme="1"/>
        <rFont val="仿宋"/>
        <charset val="134"/>
      </rPr>
      <t>块</t>
    </r>
    <r>
      <rPr>
        <sz val="28"/>
        <color theme="1"/>
        <rFont val="Times New Roman"/>
        <charset val="134"/>
      </rPr>
      <t xml:space="preserve"> SAS/SATA/NVMe </t>
    </r>
    <r>
      <rPr>
        <sz val="28"/>
        <color theme="1"/>
        <rFont val="仿宋"/>
        <charset val="134"/>
      </rPr>
      <t>硬盘），配合</t>
    </r>
    <r>
      <rPr>
        <sz val="28"/>
        <color theme="1"/>
        <rFont val="Times New Roman"/>
        <charset val="134"/>
      </rPr>
      <t xml:space="preserve"> 10GE/25GE/100GE </t>
    </r>
    <r>
      <rPr>
        <sz val="28"/>
        <color theme="1"/>
        <rFont val="仿宋"/>
        <charset val="134"/>
      </rPr>
      <t>高速网口保障节点间数据同步效率。其核心功能围绕分布式架构展开，支持数据自动分片并分散存储至多节点，通过多副本冗余或纠删码技术实现数据自愈；集成多级缓存（</t>
    </r>
    <r>
      <rPr>
        <sz val="28"/>
        <color theme="1"/>
        <rFont val="Times New Roman"/>
        <charset val="134"/>
      </rPr>
      <t>DRAM+SSD</t>
    </r>
    <r>
      <rPr>
        <sz val="28"/>
        <color theme="1"/>
        <rFont val="仿宋"/>
        <charset val="134"/>
      </rPr>
      <t>）与智能负载均衡，适配高并发读写场景；提供块、文件、对象</t>
    </r>
    <r>
      <rPr>
        <sz val="28"/>
        <color theme="1"/>
        <rFont val="Times New Roman"/>
        <charset val="134"/>
      </rPr>
      <t xml:space="preserve"> “</t>
    </r>
    <r>
      <rPr>
        <sz val="28"/>
        <color theme="1"/>
        <rFont val="仿宋"/>
        <charset val="134"/>
      </rPr>
      <t>三模合一</t>
    </r>
    <r>
      <rPr>
        <sz val="28"/>
        <color theme="1"/>
        <rFont val="Times New Roman"/>
        <charset val="134"/>
      </rPr>
      <t xml:space="preserve">” </t>
    </r>
    <r>
      <rPr>
        <sz val="28"/>
        <color theme="1"/>
        <rFont val="仿宋"/>
        <charset val="134"/>
      </rPr>
      <t>存储服务，兼容数据库、虚拟化、备份归档等多业务需求，同时具备数据加密、快照备份、权限管控等安全能力，还可通过统一平台实现节点扩容、故障监控的集中化运维。企业级分布式存储服务器主要解决传统集中式存储的关键痛点：破解传统存储扩容需更换整设备、成本高且易中断业务的难题，通过横向增加节点实现容量与性能线性扩展，无需停机；规避传统存储单节点故障导致的服务中断风险，多副本与自愈机制将数据可靠性提升至</t>
    </r>
    <r>
      <rPr>
        <sz val="28"/>
        <color theme="1"/>
        <rFont val="Times New Roman"/>
        <charset val="134"/>
      </rPr>
      <t xml:space="preserve"> 99.999% </t>
    </r>
    <r>
      <rPr>
        <sz val="28"/>
        <color theme="1"/>
        <rFont val="仿宋"/>
        <charset val="134"/>
      </rPr>
      <t>以上；突破传统存储</t>
    </r>
    <r>
      <rPr>
        <sz val="28"/>
        <color theme="1"/>
        <rFont val="Times New Roman"/>
        <charset val="134"/>
      </rPr>
      <t xml:space="preserve"> IO </t>
    </r>
    <r>
      <rPr>
        <sz val="28"/>
        <color theme="1"/>
        <rFont val="仿宋"/>
        <charset val="134"/>
      </rPr>
      <t>性能瓶颈，分布式架构分散读写压力，满足虚拟化、大数据分析等高</t>
    </r>
    <r>
      <rPr>
        <sz val="28"/>
        <color theme="1"/>
        <rFont val="Times New Roman"/>
        <charset val="134"/>
      </rPr>
      <t xml:space="preserve"> IO </t>
    </r>
    <r>
      <rPr>
        <sz val="28"/>
        <color theme="1"/>
        <rFont val="仿宋"/>
        <charset val="134"/>
      </rPr>
      <t>需求；解决多业务数据分散存储的复杂架构问题，</t>
    </r>
    <r>
      <rPr>
        <sz val="28"/>
        <color theme="1"/>
        <rFont val="Times New Roman"/>
        <charset val="134"/>
      </rPr>
      <t>“</t>
    </r>
    <r>
      <rPr>
        <sz val="28"/>
        <color theme="1"/>
        <rFont val="仿宋"/>
        <charset val="134"/>
      </rPr>
      <t>三模合一</t>
    </r>
    <r>
      <rPr>
        <sz val="28"/>
        <color theme="1"/>
        <rFont val="Times New Roman"/>
        <charset val="134"/>
      </rPr>
      <t xml:space="preserve">” </t>
    </r>
    <r>
      <rPr>
        <sz val="28"/>
        <color theme="1"/>
        <rFont val="仿宋"/>
        <charset val="134"/>
      </rPr>
      <t>设计实现统一资源池管理；同时通过资源池化与按需分配，减少传统存储过度采购的硬件浪费，降低企业长期存储成本。</t>
    </r>
  </si>
  <si>
    <r>
      <rPr>
        <sz val="28"/>
        <color theme="1"/>
        <rFont val="仿宋"/>
        <charset val="134"/>
      </rPr>
      <t>用于分布式存储技术支持存储和处理大规模数据存储，包括互联网数据、传感器数据和视频数据存储。它可用于构建云存储服务，提供云备份和归档等功能，并用于数据备份和恢复，确保系统的容错性和可靠性。分布式存储还支持大规模文件共享，如音视频共享和文件同步。此外，它可以与分布式计算系统结合，进行大规模的数据分析和挖掘，如机器学习和数据挖掘。通过构建内容分发网络（</t>
    </r>
    <r>
      <rPr>
        <sz val="28"/>
        <color theme="1"/>
        <rFont val="Times New Roman"/>
        <charset val="134"/>
      </rPr>
      <t>CDN</t>
    </r>
    <r>
      <rPr>
        <sz val="28"/>
        <color theme="1"/>
        <rFont val="仿宋"/>
        <charset val="134"/>
      </rPr>
      <t>），分布式存储能够高效分发和加速内容。同时，它在物联网（</t>
    </r>
    <r>
      <rPr>
        <sz val="28"/>
        <color theme="1"/>
        <rFont val="Times New Roman"/>
        <charset val="134"/>
      </rPr>
      <t>IoT</t>
    </r>
    <r>
      <rPr>
        <sz val="28"/>
        <color theme="1"/>
        <rFont val="仿宋"/>
        <charset val="134"/>
      </rPr>
      <t>）应用中发挥重要作用，处理和存储海量传感器数据，如智能家居、智能交通和智能健康系统数据存储。</t>
    </r>
  </si>
  <si>
    <r>
      <rPr>
        <sz val="28"/>
        <color theme="1"/>
        <rFont val="仿宋"/>
        <charset val="134"/>
      </rPr>
      <t>无线授权</t>
    </r>
  </si>
  <si>
    <r>
      <rPr>
        <sz val="28"/>
        <color theme="1"/>
        <rFont val="仿宋"/>
        <charset val="134"/>
      </rPr>
      <t>无线授权的主要功能是，依托蓝牙、</t>
    </r>
    <r>
      <rPr>
        <sz val="28"/>
        <color theme="1"/>
        <rFont val="Times New Roman"/>
        <charset val="134"/>
      </rPr>
      <t>NFC</t>
    </r>
    <r>
      <rPr>
        <sz val="28"/>
        <color theme="1"/>
        <rFont val="仿宋"/>
        <charset val="134"/>
      </rPr>
      <t>、</t>
    </r>
    <r>
      <rPr>
        <sz val="28"/>
        <color theme="1"/>
        <rFont val="Times New Roman"/>
        <charset val="134"/>
      </rPr>
      <t xml:space="preserve">Wi-Fi </t>
    </r>
    <r>
      <rPr>
        <sz val="28"/>
        <color theme="1"/>
        <rFont val="仿宋"/>
        <charset val="134"/>
      </rPr>
      <t>等无线技术实现设备身份的远程验证与权限下发，支持动态权限管控（如按时间、场景、设备类型分配不同操作权限），并具备授权过程加密（如</t>
    </r>
    <r>
      <rPr>
        <sz val="28"/>
        <color theme="1"/>
        <rFont val="Times New Roman"/>
        <charset val="134"/>
      </rPr>
      <t xml:space="preserve"> AES </t>
    </r>
    <r>
      <rPr>
        <sz val="28"/>
        <color theme="1"/>
        <rFont val="仿宋"/>
        <charset val="134"/>
      </rPr>
      <t>加密）、操作日志实时审计、权限到期自动回收等能力，同时可兼容多终端（手机、平板、专用授权器）接入，满足跨场景、多设备的授权需求。</t>
    </r>
    <r>
      <rPr>
        <sz val="28"/>
        <color theme="1"/>
        <rFont val="Times New Roman"/>
        <charset val="134"/>
      </rPr>
      <t xml:space="preserve">
</t>
    </r>
    <r>
      <rPr>
        <sz val="28"/>
        <color theme="1"/>
        <rFont val="仿宋"/>
        <charset val="134"/>
      </rPr>
      <t>无线授权主要解决的问题是，传统物理密钥（如</t>
    </r>
    <r>
      <rPr>
        <sz val="28"/>
        <color theme="1"/>
        <rFont val="Times New Roman"/>
        <charset val="134"/>
      </rPr>
      <t xml:space="preserve"> U </t>
    </r>
    <r>
      <rPr>
        <sz val="28"/>
        <color theme="1"/>
        <rFont val="仿宋"/>
        <charset val="134"/>
      </rPr>
      <t>盘、加密狗）易丢失、难追溯且管理成本高的难题；打破有线授权（如</t>
    </r>
    <r>
      <rPr>
        <sz val="28"/>
        <color theme="1"/>
        <rFont val="Times New Roman"/>
        <charset val="134"/>
      </rPr>
      <t xml:space="preserve"> USB </t>
    </r>
    <r>
      <rPr>
        <sz val="28"/>
        <color theme="1"/>
        <rFont val="仿宋"/>
        <charset val="134"/>
      </rPr>
      <t>连接）的地域限制，实现远程或移动场景下的快速授权，避免现场操作耗时；规避传统授权权限固定、调整需手动更新的低效问题，提升权限管理灵活性；同时通过加密与审计功能，降低密钥被盗用、非授权操作带来的安全风险。</t>
    </r>
  </si>
  <si>
    <r>
      <rPr>
        <sz val="28"/>
        <color theme="1"/>
        <rFont val="仿宋"/>
        <charset val="134"/>
      </rPr>
      <t>部署在开放办公区、隔间办公室、会议室、报告厅、室外等区域，根据不同区域的覆盖范围和介入人数选择不同型号的</t>
    </r>
    <r>
      <rPr>
        <sz val="28"/>
        <color theme="1"/>
        <rFont val="Times New Roman"/>
        <charset val="134"/>
      </rPr>
      <t>AP</t>
    </r>
    <r>
      <rPr>
        <sz val="28"/>
        <color theme="1"/>
        <rFont val="仿宋"/>
        <charset val="134"/>
      </rPr>
      <t>，用户员工连接互联网。</t>
    </r>
  </si>
  <si>
    <r>
      <rPr>
        <sz val="28"/>
        <color theme="1"/>
        <rFont val="Times New Roman"/>
        <charset val="134"/>
      </rPr>
      <t>48</t>
    </r>
    <r>
      <rPr>
        <sz val="28"/>
        <color theme="1"/>
        <rFont val="仿宋"/>
        <charset val="134"/>
      </rPr>
      <t>口办公接入交换机</t>
    </r>
  </si>
  <si>
    <r>
      <rPr>
        <sz val="28"/>
        <color theme="1"/>
        <rFont val="Times New Roman"/>
        <charset val="134"/>
      </rPr>
      <t xml:space="preserve">48 </t>
    </r>
    <r>
      <rPr>
        <sz val="28"/>
        <color theme="1"/>
        <rFont val="仿宋"/>
        <charset val="134"/>
      </rPr>
      <t>口办公接入交换机的主要功能是，以高密度端口提供办公终端集中接入能力，配备</t>
    </r>
    <r>
      <rPr>
        <sz val="28"/>
        <color theme="1"/>
        <rFont val="Times New Roman"/>
        <charset val="134"/>
      </rPr>
      <t xml:space="preserve"> 48 </t>
    </r>
    <r>
      <rPr>
        <sz val="28"/>
        <color theme="1"/>
        <rFont val="仿宋"/>
        <charset val="134"/>
      </rPr>
      <t>个千兆电口适配</t>
    </r>
    <r>
      <rPr>
        <sz val="28"/>
        <color theme="1"/>
        <rFont val="Times New Roman"/>
        <charset val="134"/>
      </rPr>
      <t xml:space="preserve"> PC</t>
    </r>
    <r>
      <rPr>
        <sz val="28"/>
        <color theme="1"/>
        <rFont val="仿宋"/>
        <charset val="134"/>
      </rPr>
      <t>、打印机、小型服务器等自带电源的办公设备，通常搭配</t>
    </r>
    <r>
      <rPr>
        <sz val="28"/>
        <color theme="1"/>
        <rFont val="Times New Roman"/>
        <charset val="134"/>
      </rPr>
      <t xml:space="preserve"> 2-4 </t>
    </r>
    <r>
      <rPr>
        <sz val="28"/>
        <color theme="1"/>
        <rFont val="仿宋"/>
        <charset val="134"/>
      </rPr>
      <t>个</t>
    </r>
    <r>
      <rPr>
        <sz val="28"/>
        <color theme="1"/>
        <rFont val="Times New Roman"/>
        <charset val="134"/>
      </rPr>
      <t xml:space="preserve"> SFP/SFP + </t>
    </r>
    <r>
      <rPr>
        <sz val="28"/>
        <color theme="1"/>
        <rFont val="仿宋"/>
        <charset val="134"/>
      </rPr>
      <t>光口用于上联核心交换机或汇聚层设备，支持光纤高速连接以消除上行带宽瓶颈。其核心具备线速转发能力，可保障多终端并发传输时的数据流畅性，并集成多层网络优化与安全特性：通过</t>
    </r>
    <r>
      <rPr>
        <sz val="28"/>
        <color theme="1"/>
        <rFont val="Times New Roman"/>
        <charset val="134"/>
      </rPr>
      <t xml:space="preserve"> IEEE 802.1Q VLAN </t>
    </r>
    <r>
      <rPr>
        <sz val="28"/>
        <color theme="1"/>
        <rFont val="仿宋"/>
        <charset val="134"/>
      </rPr>
      <t>划分实现财务、研发等部门的逻辑网段隔离，减少广播风暴影响；借助</t>
    </r>
    <r>
      <rPr>
        <sz val="28"/>
        <color theme="1"/>
        <rFont val="Times New Roman"/>
        <charset val="134"/>
      </rPr>
      <t xml:space="preserve"> QoS</t>
    </r>
    <r>
      <rPr>
        <sz val="28"/>
        <color theme="1"/>
        <rFont val="仿宋"/>
        <charset val="134"/>
      </rPr>
      <t>（服务质量）机制对视频会议、</t>
    </r>
    <r>
      <rPr>
        <sz val="28"/>
        <color theme="1"/>
        <rFont val="Times New Roman"/>
        <charset val="134"/>
      </rPr>
      <t xml:space="preserve">ERP </t>
    </r>
    <r>
      <rPr>
        <sz val="28"/>
        <color theme="1"/>
        <rFont val="仿宋"/>
        <charset val="134"/>
      </rPr>
      <t>系统等关键流量标记优先级，避免与普通下载流量争抢带宽；同时支持</t>
    </r>
    <r>
      <rPr>
        <sz val="28"/>
        <color theme="1"/>
        <rFont val="Times New Roman"/>
        <charset val="134"/>
      </rPr>
      <t xml:space="preserve"> MAC </t>
    </r>
    <r>
      <rPr>
        <sz val="28"/>
        <color theme="1"/>
        <rFont val="仿宋"/>
        <charset val="134"/>
      </rPr>
      <t>地址绑定、</t>
    </r>
    <r>
      <rPr>
        <sz val="28"/>
        <color theme="1"/>
        <rFont val="Times New Roman"/>
        <charset val="134"/>
      </rPr>
      <t xml:space="preserve">DHCP </t>
    </r>
    <r>
      <rPr>
        <sz val="28"/>
        <color theme="1"/>
        <rFont val="仿宋"/>
        <charset val="134"/>
      </rPr>
      <t>监听、端口安全等防护功能，防止非法设备接入与地址欺骗攻击。管理层面提供</t>
    </r>
    <r>
      <rPr>
        <sz val="28"/>
        <color theme="1"/>
        <rFont val="Times New Roman"/>
        <charset val="134"/>
      </rPr>
      <t xml:space="preserve"> Web </t>
    </r>
    <r>
      <rPr>
        <sz val="28"/>
        <color theme="1"/>
        <rFont val="仿宋"/>
        <charset val="134"/>
      </rPr>
      <t>图形化界面、</t>
    </r>
    <r>
      <rPr>
        <sz val="28"/>
        <color theme="1"/>
        <rFont val="Times New Roman"/>
        <charset val="134"/>
      </rPr>
      <t xml:space="preserve">SNMP </t>
    </r>
    <r>
      <rPr>
        <sz val="28"/>
        <color theme="1"/>
        <rFont val="仿宋"/>
        <charset val="134"/>
      </rPr>
      <t>远程监控及端口镜像功能，便于运维人员集中配置设备、排查故障与审计流量。</t>
    </r>
    <r>
      <rPr>
        <sz val="28"/>
        <color theme="1"/>
        <rFont val="Times New Roman"/>
        <charset val="134"/>
      </rPr>
      <t xml:space="preserve">
</t>
    </r>
    <r>
      <rPr>
        <sz val="28"/>
        <color theme="1"/>
        <rFont val="仿宋"/>
        <charset val="134"/>
      </rPr>
      <t>该交换机主要解决的问题是，传统办公网络依赖多台小型交换机堆叠导致的设备杂乱、布线复杂问题，通过单台</t>
    </r>
    <r>
      <rPr>
        <sz val="28"/>
        <color theme="1"/>
        <rFont val="Times New Roman"/>
        <charset val="134"/>
      </rPr>
      <t xml:space="preserve"> 48 </t>
    </r>
    <r>
      <rPr>
        <sz val="28"/>
        <color theme="1"/>
        <rFont val="仿宋"/>
        <charset val="134"/>
      </rPr>
      <t>口高密度设计减少设备数量，简化弱电间部署与线缆管理。破解了小交换机上联带宽不足引发的网络卡顿难题，借助千兆电口</t>
    </r>
    <r>
      <rPr>
        <sz val="28"/>
        <color theme="1"/>
        <rFont val="Times New Roman"/>
        <charset val="134"/>
      </rPr>
      <t xml:space="preserve"> + </t>
    </r>
    <r>
      <rPr>
        <sz val="28"/>
        <color theme="1"/>
        <rFont val="仿宋"/>
        <charset val="134"/>
      </rPr>
      <t>万兆光口的组合，适配</t>
    </r>
    <r>
      <rPr>
        <sz val="28"/>
        <color theme="1"/>
        <rFont val="Times New Roman"/>
        <charset val="134"/>
      </rPr>
      <t xml:space="preserve"> 40 </t>
    </r>
    <r>
      <rPr>
        <sz val="28"/>
        <color theme="1"/>
        <rFont val="仿宋"/>
        <charset val="134"/>
      </rPr>
      <t>余台终端同时进行文件传输、视频会议等业务的流量需求。解决了多部门数据混杂传输的安全与效率隐患，</t>
    </r>
    <r>
      <rPr>
        <sz val="28"/>
        <color theme="1"/>
        <rFont val="Times New Roman"/>
        <charset val="134"/>
      </rPr>
      <t xml:space="preserve">VLAN </t>
    </r>
    <r>
      <rPr>
        <sz val="28"/>
        <color theme="1"/>
        <rFont val="仿宋"/>
        <charset val="134"/>
      </rPr>
      <t>隔离可防止敏感信息跨部门泄露，</t>
    </r>
    <r>
      <rPr>
        <sz val="28"/>
        <color theme="1"/>
        <rFont val="Times New Roman"/>
        <charset val="134"/>
      </rPr>
      <t xml:space="preserve">QoS </t>
    </r>
    <r>
      <rPr>
        <sz val="28"/>
        <color theme="1"/>
        <rFont val="仿宋"/>
        <charset val="134"/>
      </rPr>
      <t>保障核心业务优先通行，避免普通办公流量干扰关键操作。此外，相比分散的非网管小交换机，其集中管理能力大幅降低运维成本，可快速定位端口故障、监控流量波动，解决了传统办公网络</t>
    </r>
    <r>
      <rPr>
        <sz val="28"/>
        <color theme="1"/>
        <rFont val="Times New Roman"/>
        <charset val="134"/>
      </rPr>
      <t xml:space="preserve"> “</t>
    </r>
    <r>
      <rPr>
        <sz val="28"/>
        <color theme="1"/>
        <rFont val="仿宋"/>
        <charset val="134"/>
      </rPr>
      <t>故障排查慢、管理效率低</t>
    </r>
    <r>
      <rPr>
        <sz val="28"/>
        <color theme="1"/>
        <rFont val="Times New Roman"/>
        <charset val="134"/>
      </rPr>
      <t xml:space="preserve">” </t>
    </r>
    <r>
      <rPr>
        <sz val="28"/>
        <color theme="1"/>
        <rFont val="仿宋"/>
        <charset val="134"/>
      </rPr>
      <t>的痛点。</t>
    </r>
  </si>
  <si>
    <r>
      <rPr>
        <sz val="28"/>
        <color theme="1"/>
        <rFont val="Times New Roman"/>
        <charset val="134"/>
      </rPr>
      <t>48</t>
    </r>
    <r>
      <rPr>
        <sz val="28"/>
        <color theme="1"/>
        <rFont val="仿宋"/>
        <charset val="134"/>
      </rPr>
      <t>口监控接入交换机</t>
    </r>
  </si>
  <si>
    <r>
      <rPr>
        <sz val="28"/>
        <color theme="1"/>
        <rFont val="Times New Roman"/>
        <charset val="134"/>
      </rPr>
      <t xml:space="preserve">48 </t>
    </r>
    <r>
      <rPr>
        <sz val="28"/>
        <color theme="1"/>
        <rFont val="仿宋"/>
        <charset val="134"/>
      </rPr>
      <t>口监控接入交换机的主要功能是，通过</t>
    </r>
    <r>
      <rPr>
        <sz val="28"/>
        <color theme="1"/>
        <rFont val="Times New Roman"/>
        <charset val="134"/>
      </rPr>
      <t xml:space="preserve"> 48 </t>
    </r>
    <r>
      <rPr>
        <sz val="28"/>
        <color theme="1"/>
        <rFont val="仿宋"/>
        <charset val="134"/>
      </rPr>
      <t>个以太网端口提供大规模设备接入能力，支持千兆或万兆速率适配（如千兆电口</t>
    </r>
    <r>
      <rPr>
        <sz val="28"/>
        <color theme="1"/>
        <rFont val="Times New Roman"/>
        <charset val="134"/>
      </rPr>
      <t xml:space="preserve"> + </t>
    </r>
    <r>
      <rPr>
        <sz val="28"/>
        <color theme="1"/>
        <rFont val="仿宋"/>
        <charset val="134"/>
      </rPr>
      <t>万兆光口组合），满足</t>
    </r>
    <r>
      <rPr>
        <sz val="28"/>
        <color theme="1"/>
        <rFont val="Times New Roman"/>
        <charset val="134"/>
      </rPr>
      <t xml:space="preserve"> PC</t>
    </r>
    <r>
      <rPr>
        <sz val="28"/>
        <color theme="1"/>
        <rFont val="仿宋"/>
        <charset val="134"/>
      </rPr>
      <t>、服务器、摄像头、无线</t>
    </r>
    <r>
      <rPr>
        <sz val="28"/>
        <color theme="1"/>
        <rFont val="Times New Roman"/>
        <charset val="134"/>
      </rPr>
      <t xml:space="preserve"> AP </t>
    </r>
    <r>
      <rPr>
        <sz val="28"/>
        <color theme="1"/>
        <rFont val="仿宋"/>
        <charset val="134"/>
      </rPr>
      <t>等多类终端的网络连接需求；具备</t>
    </r>
    <r>
      <rPr>
        <sz val="28"/>
        <color theme="1"/>
        <rFont val="Times New Roman"/>
        <charset val="134"/>
      </rPr>
      <t xml:space="preserve"> PoE/PoE + </t>
    </r>
    <r>
      <rPr>
        <sz val="28"/>
        <color theme="1"/>
        <rFont val="仿宋"/>
        <charset val="134"/>
      </rPr>
      <t>供电功能，可直接为需供电的终端（如监控摄像头、无线</t>
    </r>
    <r>
      <rPr>
        <sz val="28"/>
        <color theme="1"/>
        <rFont val="Times New Roman"/>
        <charset val="134"/>
      </rPr>
      <t xml:space="preserve"> AP</t>
    </r>
    <r>
      <rPr>
        <sz val="28"/>
        <color theme="1"/>
        <rFont val="仿宋"/>
        <charset val="134"/>
      </rPr>
      <t>）提供电力，无需额外部署电源线；同时支持</t>
    </r>
    <r>
      <rPr>
        <sz val="28"/>
        <color theme="1"/>
        <rFont val="Times New Roman"/>
        <charset val="134"/>
      </rPr>
      <t xml:space="preserve"> VLAN </t>
    </r>
    <r>
      <rPr>
        <sz val="28"/>
        <color theme="1"/>
        <rFont val="仿宋"/>
        <charset val="134"/>
      </rPr>
      <t>划分（隔离不同业务数据）、</t>
    </r>
    <r>
      <rPr>
        <sz val="28"/>
        <color theme="1"/>
        <rFont val="Times New Roman"/>
        <charset val="134"/>
      </rPr>
      <t>QoS</t>
    </r>
    <r>
      <rPr>
        <sz val="28"/>
        <color theme="1"/>
        <rFont val="仿宋"/>
        <charset val="134"/>
      </rPr>
      <t>（优先保障关键业务带宽）、链路聚合（提升链路可靠性与带宽），并提供</t>
    </r>
    <r>
      <rPr>
        <sz val="28"/>
        <color theme="1"/>
        <rFont val="Times New Roman"/>
        <charset val="134"/>
      </rPr>
      <t xml:space="preserve"> Web </t>
    </r>
    <r>
      <rPr>
        <sz val="28"/>
        <color theme="1"/>
        <rFont val="仿宋"/>
        <charset val="134"/>
      </rPr>
      <t>管理、</t>
    </r>
    <r>
      <rPr>
        <sz val="28"/>
        <color theme="1"/>
        <rFont val="Times New Roman"/>
        <charset val="134"/>
      </rPr>
      <t xml:space="preserve">SNMP </t>
    </r>
    <r>
      <rPr>
        <sz val="28"/>
        <color theme="1"/>
        <rFont val="仿宋"/>
        <charset val="134"/>
      </rPr>
      <t>远程监控及端口安全（如</t>
    </r>
    <r>
      <rPr>
        <sz val="28"/>
        <color theme="1"/>
        <rFont val="Times New Roman"/>
        <charset val="134"/>
      </rPr>
      <t xml:space="preserve"> MAC </t>
    </r>
    <r>
      <rPr>
        <sz val="28"/>
        <color theme="1"/>
        <rFont val="仿宋"/>
        <charset val="134"/>
      </rPr>
      <t>地址绑定）等管理与防护功能。</t>
    </r>
    <r>
      <rPr>
        <sz val="28"/>
        <color theme="1"/>
        <rFont val="Times New Roman"/>
        <charset val="134"/>
      </rPr>
      <t xml:space="preserve">
48 </t>
    </r>
    <r>
      <rPr>
        <sz val="28"/>
        <color theme="1"/>
        <rFont val="仿宋"/>
        <charset val="134"/>
      </rPr>
      <t>口监控接入交换机主要解决的问题是，中小型企业或园区网络中终端设备数量多、单一交换机端口不足导致的多设备分散接入难题；避免为</t>
    </r>
    <r>
      <rPr>
        <sz val="28"/>
        <color theme="1"/>
        <rFont val="Times New Roman"/>
        <charset val="134"/>
      </rPr>
      <t xml:space="preserve"> PoE </t>
    </r>
    <r>
      <rPr>
        <sz val="28"/>
        <color theme="1"/>
        <rFont val="仿宋"/>
        <charset val="134"/>
      </rPr>
      <t>终端单独布线供电带来的施工复杂、成本增加问题；解决不同业务数据在同一网络中传输的干扰与安全隐患，保障关键业务（如办公系统、监控传输）的稳定运行；减少传统小型交换机分散管理的低效，实现对所有接入终端的集中监控与运维；同时通过高带宽端口与链路聚合，满足高清视频、大文件传输等大流量业务的带宽需求。</t>
    </r>
  </si>
  <si>
    <r>
      <rPr>
        <sz val="28"/>
        <color theme="1"/>
        <rFont val="Times New Roman"/>
        <charset val="134"/>
      </rPr>
      <t>48</t>
    </r>
    <r>
      <rPr>
        <sz val="28"/>
        <color theme="1"/>
        <rFont val="仿宋"/>
        <charset val="134"/>
      </rPr>
      <t>口无线接入交换机</t>
    </r>
  </si>
  <si>
    <r>
      <rPr>
        <sz val="28"/>
        <color theme="1"/>
        <rFont val="Times New Roman"/>
        <charset val="134"/>
      </rPr>
      <t xml:space="preserve">48 </t>
    </r>
    <r>
      <rPr>
        <sz val="28"/>
        <color theme="1"/>
        <rFont val="仿宋"/>
        <charset val="134"/>
      </rPr>
      <t>口接入交换机的主要功能是，通过</t>
    </r>
    <r>
      <rPr>
        <sz val="28"/>
        <color theme="1"/>
        <rFont val="Times New Roman"/>
        <charset val="134"/>
      </rPr>
      <t xml:space="preserve"> 48 </t>
    </r>
    <r>
      <rPr>
        <sz val="28"/>
        <color theme="1"/>
        <rFont val="仿宋"/>
        <charset val="134"/>
      </rPr>
      <t>个以太网端口提供大规模设备接入能力，支持千兆或万兆速率适配（如千兆电口</t>
    </r>
    <r>
      <rPr>
        <sz val="28"/>
        <color theme="1"/>
        <rFont val="Times New Roman"/>
        <charset val="134"/>
      </rPr>
      <t xml:space="preserve"> + </t>
    </r>
    <r>
      <rPr>
        <sz val="28"/>
        <color theme="1"/>
        <rFont val="仿宋"/>
        <charset val="134"/>
      </rPr>
      <t>万兆光口组合），满足</t>
    </r>
    <r>
      <rPr>
        <sz val="28"/>
        <color theme="1"/>
        <rFont val="Times New Roman"/>
        <charset val="134"/>
      </rPr>
      <t xml:space="preserve"> PC</t>
    </r>
    <r>
      <rPr>
        <sz val="28"/>
        <color theme="1"/>
        <rFont val="仿宋"/>
        <charset val="134"/>
      </rPr>
      <t>、服务器、摄像头、无线</t>
    </r>
    <r>
      <rPr>
        <sz val="28"/>
        <color theme="1"/>
        <rFont val="Times New Roman"/>
        <charset val="134"/>
      </rPr>
      <t xml:space="preserve"> AP </t>
    </r>
    <r>
      <rPr>
        <sz val="28"/>
        <color theme="1"/>
        <rFont val="仿宋"/>
        <charset val="134"/>
      </rPr>
      <t>等多类终端的网络连接需求；具备</t>
    </r>
    <r>
      <rPr>
        <sz val="28"/>
        <color theme="1"/>
        <rFont val="Times New Roman"/>
        <charset val="134"/>
      </rPr>
      <t xml:space="preserve"> PoE/PoE + </t>
    </r>
    <r>
      <rPr>
        <sz val="28"/>
        <color theme="1"/>
        <rFont val="仿宋"/>
        <charset val="134"/>
      </rPr>
      <t>供电功能，可直接为需供电的终端（如监控摄像头、无线</t>
    </r>
    <r>
      <rPr>
        <sz val="28"/>
        <color theme="1"/>
        <rFont val="Times New Roman"/>
        <charset val="134"/>
      </rPr>
      <t xml:space="preserve"> AP</t>
    </r>
    <r>
      <rPr>
        <sz val="28"/>
        <color theme="1"/>
        <rFont val="仿宋"/>
        <charset val="134"/>
      </rPr>
      <t>）提供电力，无需额外部署电源线；同时支持</t>
    </r>
    <r>
      <rPr>
        <sz val="28"/>
        <color theme="1"/>
        <rFont val="Times New Roman"/>
        <charset val="134"/>
      </rPr>
      <t xml:space="preserve"> VLAN </t>
    </r>
    <r>
      <rPr>
        <sz val="28"/>
        <color theme="1"/>
        <rFont val="仿宋"/>
        <charset val="134"/>
      </rPr>
      <t>划分（隔离不同业务数据）、</t>
    </r>
    <r>
      <rPr>
        <sz val="28"/>
        <color theme="1"/>
        <rFont val="Times New Roman"/>
        <charset val="134"/>
      </rPr>
      <t>QoS</t>
    </r>
    <r>
      <rPr>
        <sz val="28"/>
        <color theme="1"/>
        <rFont val="仿宋"/>
        <charset val="134"/>
      </rPr>
      <t>（优先保障关键业务带宽）、链路聚合（提升链路可靠性与带宽），并提供</t>
    </r>
    <r>
      <rPr>
        <sz val="28"/>
        <color theme="1"/>
        <rFont val="Times New Roman"/>
        <charset val="134"/>
      </rPr>
      <t xml:space="preserve"> Web </t>
    </r>
    <r>
      <rPr>
        <sz val="28"/>
        <color theme="1"/>
        <rFont val="仿宋"/>
        <charset val="134"/>
      </rPr>
      <t>管理、</t>
    </r>
    <r>
      <rPr>
        <sz val="28"/>
        <color theme="1"/>
        <rFont val="Times New Roman"/>
        <charset val="134"/>
      </rPr>
      <t xml:space="preserve">SNMP </t>
    </r>
    <r>
      <rPr>
        <sz val="28"/>
        <color theme="1"/>
        <rFont val="仿宋"/>
        <charset val="134"/>
      </rPr>
      <t>远程监控及端口安全（如</t>
    </r>
    <r>
      <rPr>
        <sz val="28"/>
        <color theme="1"/>
        <rFont val="Times New Roman"/>
        <charset val="134"/>
      </rPr>
      <t xml:space="preserve"> MAC </t>
    </r>
    <r>
      <rPr>
        <sz val="28"/>
        <color theme="1"/>
        <rFont val="仿宋"/>
        <charset val="134"/>
      </rPr>
      <t>地址绑定）等管理与防护功能。</t>
    </r>
    <r>
      <rPr>
        <sz val="28"/>
        <color theme="1"/>
        <rFont val="Times New Roman"/>
        <charset val="134"/>
      </rPr>
      <t xml:space="preserve">
48 </t>
    </r>
    <r>
      <rPr>
        <sz val="28"/>
        <color theme="1"/>
        <rFont val="仿宋"/>
        <charset val="134"/>
      </rPr>
      <t>口接入交换机主要解决的问题是，中小型企业或园区网络中终端设备数量多、单一交换机端口不足导致的多设备分散接入难题；避免为</t>
    </r>
    <r>
      <rPr>
        <sz val="28"/>
        <color theme="1"/>
        <rFont val="Times New Roman"/>
        <charset val="134"/>
      </rPr>
      <t xml:space="preserve"> PoE </t>
    </r>
    <r>
      <rPr>
        <sz val="28"/>
        <color theme="1"/>
        <rFont val="仿宋"/>
        <charset val="134"/>
      </rPr>
      <t>终端单独布线供电带来的施工复杂、成本增加问题；解决不同业务数据在同一网络中传输的干扰与安全隐患，保障关键业务（如办公系统、监控传输）的稳定运行；减少传统小型交换机分散管理的低效，实现对所有接入终端的集中监控与运维；同时通过高带宽端口与链路聚合，满足高清视频、大文件传输等大流量业务的带宽需求。</t>
    </r>
  </si>
  <si>
    <r>
      <rPr>
        <sz val="28"/>
        <color theme="1"/>
        <rFont val="Times New Roman"/>
        <charset val="134"/>
      </rPr>
      <t>24</t>
    </r>
    <r>
      <rPr>
        <sz val="28"/>
        <color theme="1"/>
        <rFont val="仿宋"/>
        <charset val="134"/>
      </rPr>
      <t>口监控接入交换机</t>
    </r>
  </si>
  <si>
    <r>
      <rPr>
        <sz val="28"/>
        <color theme="1"/>
        <rFont val="Times New Roman"/>
        <charset val="134"/>
      </rPr>
      <t>24</t>
    </r>
    <r>
      <rPr>
        <sz val="28"/>
        <color theme="1"/>
        <rFont val="仿宋"/>
        <charset val="134"/>
      </rPr>
      <t>口监控接入交换机的主要功能是，通过</t>
    </r>
    <r>
      <rPr>
        <sz val="28"/>
        <color theme="1"/>
        <rFont val="Times New Roman"/>
        <charset val="134"/>
      </rPr>
      <t xml:space="preserve"> 24 </t>
    </r>
    <r>
      <rPr>
        <sz val="28"/>
        <color theme="1"/>
        <rFont val="仿宋"/>
        <charset val="134"/>
      </rPr>
      <t>个以太网端口提供大规模设备接入能力，支持千兆或万兆速率适配（如千兆电口</t>
    </r>
    <r>
      <rPr>
        <sz val="28"/>
        <color theme="1"/>
        <rFont val="Times New Roman"/>
        <charset val="134"/>
      </rPr>
      <t xml:space="preserve"> + </t>
    </r>
    <r>
      <rPr>
        <sz val="28"/>
        <color theme="1"/>
        <rFont val="仿宋"/>
        <charset val="134"/>
      </rPr>
      <t>万兆光口组合），满足</t>
    </r>
    <r>
      <rPr>
        <sz val="28"/>
        <color theme="1"/>
        <rFont val="Times New Roman"/>
        <charset val="134"/>
      </rPr>
      <t xml:space="preserve"> PC</t>
    </r>
    <r>
      <rPr>
        <sz val="28"/>
        <color theme="1"/>
        <rFont val="仿宋"/>
        <charset val="134"/>
      </rPr>
      <t>、服务器、摄像头、无线</t>
    </r>
    <r>
      <rPr>
        <sz val="28"/>
        <color theme="1"/>
        <rFont val="Times New Roman"/>
        <charset val="134"/>
      </rPr>
      <t xml:space="preserve"> AP </t>
    </r>
    <r>
      <rPr>
        <sz val="28"/>
        <color theme="1"/>
        <rFont val="仿宋"/>
        <charset val="134"/>
      </rPr>
      <t>等多类终端的网络连接需求；具备</t>
    </r>
    <r>
      <rPr>
        <sz val="28"/>
        <color theme="1"/>
        <rFont val="Times New Roman"/>
        <charset val="134"/>
      </rPr>
      <t xml:space="preserve"> PoE/PoE + </t>
    </r>
    <r>
      <rPr>
        <sz val="28"/>
        <color theme="1"/>
        <rFont val="仿宋"/>
        <charset val="134"/>
      </rPr>
      <t>供电功能，可直接为需供电的终端（如监控摄像头、无线</t>
    </r>
    <r>
      <rPr>
        <sz val="28"/>
        <color theme="1"/>
        <rFont val="Times New Roman"/>
        <charset val="134"/>
      </rPr>
      <t xml:space="preserve"> AP</t>
    </r>
    <r>
      <rPr>
        <sz val="28"/>
        <color theme="1"/>
        <rFont val="仿宋"/>
        <charset val="134"/>
      </rPr>
      <t>）提供电力，无需额外部署电源线；同时支持</t>
    </r>
    <r>
      <rPr>
        <sz val="28"/>
        <color theme="1"/>
        <rFont val="Times New Roman"/>
        <charset val="134"/>
      </rPr>
      <t xml:space="preserve"> VLAN </t>
    </r>
    <r>
      <rPr>
        <sz val="28"/>
        <color theme="1"/>
        <rFont val="仿宋"/>
        <charset val="134"/>
      </rPr>
      <t>划分（隔离不同业务数据）、</t>
    </r>
    <r>
      <rPr>
        <sz val="28"/>
        <color theme="1"/>
        <rFont val="Times New Roman"/>
        <charset val="134"/>
      </rPr>
      <t>QoS</t>
    </r>
    <r>
      <rPr>
        <sz val="28"/>
        <color theme="1"/>
        <rFont val="仿宋"/>
        <charset val="134"/>
      </rPr>
      <t>（优先保障关键业务带宽）、链路聚合（提升链路可靠性与带宽），并提供</t>
    </r>
    <r>
      <rPr>
        <sz val="28"/>
        <color theme="1"/>
        <rFont val="Times New Roman"/>
        <charset val="134"/>
      </rPr>
      <t xml:space="preserve"> Web </t>
    </r>
    <r>
      <rPr>
        <sz val="28"/>
        <color theme="1"/>
        <rFont val="仿宋"/>
        <charset val="134"/>
      </rPr>
      <t>管理、</t>
    </r>
    <r>
      <rPr>
        <sz val="28"/>
        <color theme="1"/>
        <rFont val="Times New Roman"/>
        <charset val="134"/>
      </rPr>
      <t xml:space="preserve">SNMP </t>
    </r>
    <r>
      <rPr>
        <sz val="28"/>
        <color theme="1"/>
        <rFont val="仿宋"/>
        <charset val="134"/>
      </rPr>
      <t>远程监控及端口安全（如</t>
    </r>
    <r>
      <rPr>
        <sz val="28"/>
        <color theme="1"/>
        <rFont val="Times New Roman"/>
        <charset val="134"/>
      </rPr>
      <t xml:space="preserve"> MAC </t>
    </r>
    <r>
      <rPr>
        <sz val="28"/>
        <color theme="1"/>
        <rFont val="仿宋"/>
        <charset val="134"/>
      </rPr>
      <t>地址绑定）等管理与防护功能。</t>
    </r>
    <r>
      <rPr>
        <sz val="28"/>
        <color theme="1"/>
        <rFont val="Times New Roman"/>
        <charset val="134"/>
      </rPr>
      <t xml:space="preserve">
24</t>
    </r>
    <r>
      <rPr>
        <sz val="28"/>
        <color theme="1"/>
        <rFont val="仿宋"/>
        <charset val="134"/>
      </rPr>
      <t>口监控接入交换机主要解决的问题是，中小型企业或园区网络中终端设备数量多、单一交换机端口不足导致的多设备分散接入难题；避免为</t>
    </r>
    <r>
      <rPr>
        <sz val="28"/>
        <color theme="1"/>
        <rFont val="Times New Roman"/>
        <charset val="134"/>
      </rPr>
      <t xml:space="preserve"> PoE </t>
    </r>
    <r>
      <rPr>
        <sz val="28"/>
        <color theme="1"/>
        <rFont val="仿宋"/>
        <charset val="134"/>
      </rPr>
      <t>终端单独布线供电带来的施工复杂、成本增加问题；解决不同业务数据在同一网络中传输的干扰与安全隐患，保障关键业务（如办公系统、监控传输）的稳定运行；减少传统小型交换机分散管理的低效，实现对所有接入终端的集中监控与运维；同时通过高带宽端口与链路聚合，满足高清视频、大文件传输等大流量业务的带宽需求。</t>
    </r>
  </si>
  <si>
    <r>
      <rPr>
        <sz val="28"/>
        <color theme="1"/>
        <rFont val="Times New Roman"/>
        <charset val="134"/>
      </rPr>
      <t>24</t>
    </r>
    <r>
      <rPr>
        <sz val="28"/>
        <color theme="1"/>
        <rFont val="仿宋"/>
        <charset val="134"/>
      </rPr>
      <t>口办公接入交换机</t>
    </r>
  </si>
  <si>
    <r>
      <rPr>
        <sz val="28"/>
        <color theme="1"/>
        <rFont val="Times New Roman"/>
        <charset val="134"/>
      </rPr>
      <t>24</t>
    </r>
    <r>
      <rPr>
        <sz val="28"/>
        <color theme="1"/>
        <rFont val="仿宋"/>
        <charset val="134"/>
      </rPr>
      <t>口办公接入交换机的主要功能是，以高密度端口提供办公终端集中接入能力，配备</t>
    </r>
    <r>
      <rPr>
        <sz val="28"/>
        <color theme="1"/>
        <rFont val="Times New Roman"/>
        <charset val="134"/>
      </rPr>
      <t>24</t>
    </r>
    <r>
      <rPr>
        <sz val="28"/>
        <color theme="1"/>
        <rFont val="仿宋"/>
        <charset val="134"/>
      </rPr>
      <t>个千兆电口适配</t>
    </r>
    <r>
      <rPr>
        <sz val="28"/>
        <color theme="1"/>
        <rFont val="Times New Roman"/>
        <charset val="134"/>
      </rPr>
      <t xml:space="preserve"> PC</t>
    </r>
    <r>
      <rPr>
        <sz val="28"/>
        <color theme="1"/>
        <rFont val="仿宋"/>
        <charset val="134"/>
      </rPr>
      <t>、打印机、小型服务器等自带电源的办公设备，通常搭配</t>
    </r>
    <r>
      <rPr>
        <sz val="28"/>
        <color theme="1"/>
        <rFont val="Times New Roman"/>
        <charset val="134"/>
      </rPr>
      <t xml:space="preserve"> 2-4 </t>
    </r>
    <r>
      <rPr>
        <sz val="28"/>
        <color theme="1"/>
        <rFont val="仿宋"/>
        <charset val="134"/>
      </rPr>
      <t>个</t>
    </r>
    <r>
      <rPr>
        <sz val="28"/>
        <color theme="1"/>
        <rFont val="Times New Roman"/>
        <charset val="134"/>
      </rPr>
      <t xml:space="preserve"> SFP/SFP + </t>
    </r>
    <r>
      <rPr>
        <sz val="28"/>
        <color theme="1"/>
        <rFont val="仿宋"/>
        <charset val="134"/>
      </rPr>
      <t>光口用于上联核心交换机或汇聚层设备，支持光纤高速连接以消除上行带宽瓶颈。其核心具备线速转发能力，可保障多终端并发传输时的数据流畅性，并集成多层网络优化与安全特性：通过</t>
    </r>
    <r>
      <rPr>
        <sz val="28"/>
        <color theme="1"/>
        <rFont val="Times New Roman"/>
        <charset val="134"/>
      </rPr>
      <t xml:space="preserve"> IEEE 802.1Q VLAN </t>
    </r>
    <r>
      <rPr>
        <sz val="28"/>
        <color theme="1"/>
        <rFont val="仿宋"/>
        <charset val="134"/>
      </rPr>
      <t>划分实现财务、研发等部门的逻辑网段隔离，减少广播风暴影响；借助</t>
    </r>
    <r>
      <rPr>
        <sz val="28"/>
        <color theme="1"/>
        <rFont val="Times New Roman"/>
        <charset val="134"/>
      </rPr>
      <t xml:space="preserve"> QoS</t>
    </r>
    <r>
      <rPr>
        <sz val="28"/>
        <color theme="1"/>
        <rFont val="仿宋"/>
        <charset val="134"/>
      </rPr>
      <t>（服务质量）机制对视频会议、</t>
    </r>
    <r>
      <rPr>
        <sz val="28"/>
        <color theme="1"/>
        <rFont val="Times New Roman"/>
        <charset val="134"/>
      </rPr>
      <t xml:space="preserve">ERP </t>
    </r>
    <r>
      <rPr>
        <sz val="28"/>
        <color theme="1"/>
        <rFont val="仿宋"/>
        <charset val="134"/>
      </rPr>
      <t>系统等关键流量标记优先级，避免与普通下载流量争抢带宽；同时支持</t>
    </r>
    <r>
      <rPr>
        <sz val="28"/>
        <color theme="1"/>
        <rFont val="Times New Roman"/>
        <charset val="134"/>
      </rPr>
      <t xml:space="preserve"> MAC </t>
    </r>
    <r>
      <rPr>
        <sz val="28"/>
        <color theme="1"/>
        <rFont val="仿宋"/>
        <charset val="134"/>
      </rPr>
      <t>地址绑定、</t>
    </r>
    <r>
      <rPr>
        <sz val="28"/>
        <color theme="1"/>
        <rFont val="Times New Roman"/>
        <charset val="134"/>
      </rPr>
      <t xml:space="preserve">DHCP </t>
    </r>
    <r>
      <rPr>
        <sz val="28"/>
        <color theme="1"/>
        <rFont val="仿宋"/>
        <charset val="134"/>
      </rPr>
      <t>监听、端口安全等防护功能，防止非法设备接入与地址欺骗攻击。管理层面提供</t>
    </r>
    <r>
      <rPr>
        <sz val="28"/>
        <color theme="1"/>
        <rFont val="Times New Roman"/>
        <charset val="134"/>
      </rPr>
      <t xml:space="preserve"> Web </t>
    </r>
    <r>
      <rPr>
        <sz val="28"/>
        <color theme="1"/>
        <rFont val="仿宋"/>
        <charset val="134"/>
      </rPr>
      <t>图形化界面、</t>
    </r>
    <r>
      <rPr>
        <sz val="28"/>
        <color theme="1"/>
        <rFont val="Times New Roman"/>
        <charset val="134"/>
      </rPr>
      <t xml:space="preserve">SNMP </t>
    </r>
    <r>
      <rPr>
        <sz val="28"/>
        <color theme="1"/>
        <rFont val="仿宋"/>
        <charset val="134"/>
      </rPr>
      <t>远程监控及端口镜像功能，便于运维人员集中配置设备、排查故障与审计流量。</t>
    </r>
    <r>
      <rPr>
        <sz val="28"/>
        <color theme="1"/>
        <rFont val="Times New Roman"/>
        <charset val="134"/>
      </rPr>
      <t xml:space="preserve">
</t>
    </r>
    <r>
      <rPr>
        <sz val="28"/>
        <color theme="1"/>
        <rFont val="仿宋"/>
        <charset val="134"/>
      </rPr>
      <t>该交换机主要解决的问题是，传统办公网络依赖多台小型交换机堆叠导致的设备杂乱、布线复杂问题，通过单台</t>
    </r>
    <r>
      <rPr>
        <sz val="28"/>
        <color theme="1"/>
        <rFont val="Times New Roman"/>
        <charset val="134"/>
      </rPr>
      <t>24</t>
    </r>
    <r>
      <rPr>
        <sz val="28"/>
        <color theme="1"/>
        <rFont val="仿宋"/>
        <charset val="134"/>
      </rPr>
      <t>口高密度设计减少设备数量，简化弱电间部署与线缆管理。破解了小交换机上联带宽不足引发的网络卡顿难题，借助千兆电口</t>
    </r>
    <r>
      <rPr>
        <sz val="28"/>
        <color theme="1"/>
        <rFont val="Times New Roman"/>
        <charset val="134"/>
      </rPr>
      <t xml:space="preserve"> + </t>
    </r>
    <r>
      <rPr>
        <sz val="28"/>
        <color theme="1"/>
        <rFont val="仿宋"/>
        <charset val="134"/>
      </rPr>
      <t>万兆光口的组合，适配</t>
    </r>
    <r>
      <rPr>
        <sz val="28"/>
        <color theme="1"/>
        <rFont val="Times New Roman"/>
        <charset val="134"/>
      </rPr>
      <t xml:space="preserve"> 20</t>
    </r>
    <r>
      <rPr>
        <sz val="28"/>
        <color theme="1"/>
        <rFont val="仿宋"/>
        <charset val="134"/>
      </rPr>
      <t>余台终端同时进行文件传输、视频会议等业务的流量需求。解决了多部门数据混杂传输的安全与效率隐患，</t>
    </r>
    <r>
      <rPr>
        <sz val="28"/>
        <color theme="1"/>
        <rFont val="Times New Roman"/>
        <charset val="134"/>
      </rPr>
      <t xml:space="preserve">VLAN </t>
    </r>
    <r>
      <rPr>
        <sz val="28"/>
        <color theme="1"/>
        <rFont val="仿宋"/>
        <charset val="134"/>
      </rPr>
      <t>隔离可防止敏感信息跨部门泄露，</t>
    </r>
    <r>
      <rPr>
        <sz val="28"/>
        <color theme="1"/>
        <rFont val="Times New Roman"/>
        <charset val="134"/>
      </rPr>
      <t xml:space="preserve">QoS </t>
    </r>
    <r>
      <rPr>
        <sz val="28"/>
        <color theme="1"/>
        <rFont val="仿宋"/>
        <charset val="134"/>
      </rPr>
      <t>保障核心业务优先通行，避免普通办公流量干扰关键操作。此外，相比分散的非网管小交换机，其集中管理能力大幅降低运维成本，可快速定位端口故障、监控流量波动，解决了传统办公网络</t>
    </r>
    <r>
      <rPr>
        <sz val="28"/>
        <color theme="1"/>
        <rFont val="Times New Roman"/>
        <charset val="134"/>
      </rPr>
      <t xml:space="preserve"> “</t>
    </r>
    <r>
      <rPr>
        <sz val="28"/>
        <color theme="1"/>
        <rFont val="仿宋"/>
        <charset val="134"/>
      </rPr>
      <t>故障排查慢、管理效率低</t>
    </r>
    <r>
      <rPr>
        <sz val="28"/>
        <color theme="1"/>
        <rFont val="Times New Roman"/>
        <charset val="134"/>
      </rPr>
      <t xml:space="preserve">” </t>
    </r>
    <r>
      <rPr>
        <sz val="28"/>
        <color theme="1"/>
        <rFont val="仿宋"/>
        <charset val="134"/>
      </rPr>
      <t>的痛点。</t>
    </r>
  </si>
  <si>
    <r>
      <rPr>
        <sz val="28"/>
        <color theme="1"/>
        <rFont val="Times New Roman"/>
        <charset val="134"/>
      </rPr>
      <t>24</t>
    </r>
    <r>
      <rPr>
        <sz val="28"/>
        <color theme="1"/>
        <rFont val="仿宋"/>
        <charset val="134"/>
      </rPr>
      <t>口生产无线接入交换机</t>
    </r>
  </si>
  <si>
    <r>
      <rPr>
        <sz val="28"/>
        <color theme="1"/>
        <rFont val="Times New Roman"/>
        <charset val="134"/>
      </rPr>
      <t>24</t>
    </r>
    <r>
      <rPr>
        <sz val="28"/>
        <color theme="1"/>
        <rFont val="仿宋"/>
        <charset val="134"/>
      </rPr>
      <t>口生产无线接入交换机的主要功能是，通过</t>
    </r>
    <r>
      <rPr>
        <sz val="28"/>
        <color theme="1"/>
        <rFont val="Times New Roman"/>
        <charset val="134"/>
      </rPr>
      <t xml:space="preserve"> 24 </t>
    </r>
    <r>
      <rPr>
        <sz val="28"/>
        <color theme="1"/>
        <rFont val="仿宋"/>
        <charset val="134"/>
      </rPr>
      <t>个标准以太网端口提供中小型场景下的设备接入能力，主流支持千兆电口（部分机型搭配</t>
    </r>
    <r>
      <rPr>
        <sz val="28"/>
        <color theme="1"/>
        <rFont val="Times New Roman"/>
        <charset val="134"/>
      </rPr>
      <t xml:space="preserve"> 1-2 </t>
    </r>
    <r>
      <rPr>
        <sz val="28"/>
        <color theme="1"/>
        <rFont val="仿宋"/>
        <charset val="134"/>
      </rPr>
      <t>个万兆光口用于上联），可稳定连接</t>
    </r>
    <r>
      <rPr>
        <sz val="28"/>
        <color theme="1"/>
        <rFont val="Times New Roman"/>
        <charset val="134"/>
      </rPr>
      <t xml:space="preserve"> PC</t>
    </r>
    <r>
      <rPr>
        <sz val="28"/>
        <color theme="1"/>
        <rFont val="仿宋"/>
        <charset val="134"/>
      </rPr>
      <t>、无线</t>
    </r>
    <r>
      <rPr>
        <sz val="28"/>
        <color theme="1"/>
        <rFont val="Times New Roman"/>
        <charset val="134"/>
      </rPr>
      <t xml:space="preserve"> AP</t>
    </r>
    <r>
      <rPr>
        <sz val="28"/>
        <color theme="1"/>
        <rFont val="仿宋"/>
        <charset val="134"/>
      </rPr>
      <t>、高清摄像头、小型服务器等终端；多数机型集成</t>
    </r>
    <r>
      <rPr>
        <sz val="28"/>
        <color theme="1"/>
        <rFont val="Times New Roman"/>
        <charset val="134"/>
      </rPr>
      <t xml:space="preserve"> PoE/PoE + </t>
    </r>
    <r>
      <rPr>
        <sz val="28"/>
        <color theme="1"/>
        <rFont val="仿宋"/>
        <charset val="134"/>
      </rPr>
      <t>供电功能，能直接为需供电的终端提供电力，省去额外布线成本；同时支持</t>
    </r>
    <r>
      <rPr>
        <sz val="28"/>
        <color theme="1"/>
        <rFont val="Times New Roman"/>
        <charset val="134"/>
      </rPr>
      <t xml:space="preserve"> VLAN </t>
    </r>
    <r>
      <rPr>
        <sz val="28"/>
        <color theme="1"/>
        <rFont val="仿宋"/>
        <charset val="134"/>
      </rPr>
      <t>划分（隔离办公、监控等不同业务数据）、</t>
    </r>
    <r>
      <rPr>
        <sz val="28"/>
        <color theme="1"/>
        <rFont val="Times New Roman"/>
        <charset val="134"/>
      </rPr>
      <t xml:space="preserve">QoS </t>
    </r>
    <r>
      <rPr>
        <sz val="28"/>
        <color theme="1"/>
        <rFont val="仿宋"/>
        <charset val="134"/>
      </rPr>
      <t>带宽管控（保障核心业务如财务系统的传输优先级）、端口安全（如</t>
    </r>
    <r>
      <rPr>
        <sz val="28"/>
        <color theme="1"/>
        <rFont val="Times New Roman"/>
        <charset val="134"/>
      </rPr>
      <t xml:space="preserve"> MAC </t>
    </r>
    <r>
      <rPr>
        <sz val="28"/>
        <color theme="1"/>
        <rFont val="仿宋"/>
        <charset val="134"/>
      </rPr>
      <t>地址绑定防非法接入），并提供</t>
    </r>
    <r>
      <rPr>
        <sz val="28"/>
        <color theme="1"/>
        <rFont val="Times New Roman"/>
        <charset val="134"/>
      </rPr>
      <t xml:space="preserve"> Web </t>
    </r>
    <r>
      <rPr>
        <sz val="28"/>
        <color theme="1"/>
        <rFont val="仿宋"/>
        <charset val="134"/>
      </rPr>
      <t>图形化管理或</t>
    </r>
    <r>
      <rPr>
        <sz val="28"/>
        <color theme="1"/>
        <rFont val="Times New Roman"/>
        <charset val="134"/>
      </rPr>
      <t xml:space="preserve"> SNMP </t>
    </r>
    <r>
      <rPr>
        <sz val="28"/>
        <color theme="1"/>
        <rFont val="仿宋"/>
        <charset val="134"/>
      </rPr>
      <t>远程监控，方便运维人员统一配置与故障排查。</t>
    </r>
    <r>
      <rPr>
        <sz val="28"/>
        <color theme="1"/>
        <rFont val="Times New Roman"/>
        <charset val="134"/>
      </rPr>
      <t xml:space="preserve">
24</t>
    </r>
    <r>
      <rPr>
        <sz val="28"/>
        <color theme="1"/>
        <rFont val="仿宋"/>
        <charset val="134"/>
      </rPr>
      <t>口生产无线接入交换机主要解决的问题是，中小型企业、门店或办公区域内多终端（如</t>
    </r>
    <r>
      <rPr>
        <sz val="28"/>
        <color theme="1"/>
        <rFont val="Times New Roman"/>
        <charset val="134"/>
      </rPr>
      <t xml:space="preserve"> 10-20 </t>
    </r>
    <r>
      <rPr>
        <sz val="28"/>
        <color theme="1"/>
        <rFont val="仿宋"/>
        <charset val="134"/>
      </rPr>
      <t>台</t>
    </r>
    <r>
      <rPr>
        <sz val="28"/>
        <color theme="1"/>
        <rFont val="Times New Roman"/>
        <charset val="134"/>
      </rPr>
      <t xml:space="preserve"> PC + </t>
    </r>
    <r>
      <rPr>
        <sz val="28"/>
        <color theme="1"/>
        <rFont val="仿宋"/>
        <charset val="134"/>
      </rPr>
      <t>数台</t>
    </r>
    <r>
      <rPr>
        <sz val="28"/>
        <color theme="1"/>
        <rFont val="Times New Roman"/>
        <charset val="134"/>
      </rPr>
      <t xml:space="preserve"> AP / </t>
    </r>
    <r>
      <rPr>
        <sz val="28"/>
        <color theme="1"/>
        <rFont val="仿宋"/>
        <charset val="134"/>
      </rPr>
      <t>摄像头）端口不足，需多台小交换机堆叠导致的网络杂乱问题；规避</t>
    </r>
    <r>
      <rPr>
        <sz val="28"/>
        <color theme="1"/>
        <rFont val="Times New Roman"/>
        <charset val="134"/>
      </rPr>
      <t xml:space="preserve"> PoE </t>
    </r>
    <r>
      <rPr>
        <sz val="28"/>
        <color theme="1"/>
        <rFont val="仿宋"/>
        <charset val="134"/>
      </rPr>
      <t>终端（如无线</t>
    </r>
    <r>
      <rPr>
        <sz val="28"/>
        <color theme="1"/>
        <rFont val="Times New Roman"/>
        <charset val="134"/>
      </rPr>
      <t xml:space="preserve"> AP</t>
    </r>
    <r>
      <rPr>
        <sz val="28"/>
        <color theme="1"/>
        <rFont val="仿宋"/>
        <charset val="134"/>
      </rPr>
      <t>、摄像头）单独部署电源线带来的施工复杂、成本增加难题；解决不同业务数据在同一网络传输时的干扰与安全风险，防止非授权设备接入或数据泄露；简化传统分散式小交换机的管理流程，减少运维人员现场调试的工作量；同时通过千兆端口与上联光口，满足日常办公、高清视频会议、小文件传输等场景的带宽需求，避免网络卡顿。</t>
    </r>
  </si>
  <si>
    <r>
      <rPr>
        <sz val="28"/>
        <color theme="1"/>
        <rFont val="Times New Roman"/>
        <charset val="134"/>
      </rPr>
      <t>24</t>
    </r>
    <r>
      <rPr>
        <sz val="28"/>
        <color theme="1"/>
        <rFont val="仿宋"/>
        <charset val="134"/>
      </rPr>
      <t>口无线接入交换机</t>
    </r>
  </si>
  <si>
    <r>
      <rPr>
        <sz val="28"/>
        <color theme="1"/>
        <rFont val="Times New Roman"/>
        <charset val="134"/>
      </rPr>
      <t>24</t>
    </r>
    <r>
      <rPr>
        <sz val="28"/>
        <color theme="1"/>
        <rFont val="仿宋"/>
        <charset val="134"/>
      </rPr>
      <t>口无线接入交换机的主要功能是，通过</t>
    </r>
    <r>
      <rPr>
        <sz val="28"/>
        <color theme="1"/>
        <rFont val="Times New Roman"/>
        <charset val="134"/>
      </rPr>
      <t xml:space="preserve"> 24 </t>
    </r>
    <r>
      <rPr>
        <sz val="28"/>
        <color theme="1"/>
        <rFont val="仿宋"/>
        <charset val="134"/>
      </rPr>
      <t>个标准以太网端口提供中小型场景下的设备接入能力，主流支持千兆电口（部分机型搭配</t>
    </r>
    <r>
      <rPr>
        <sz val="28"/>
        <color theme="1"/>
        <rFont val="Times New Roman"/>
        <charset val="134"/>
      </rPr>
      <t xml:space="preserve"> 1-2 </t>
    </r>
    <r>
      <rPr>
        <sz val="28"/>
        <color theme="1"/>
        <rFont val="仿宋"/>
        <charset val="134"/>
      </rPr>
      <t>个万兆光口用于上联），可稳定连接</t>
    </r>
    <r>
      <rPr>
        <sz val="28"/>
        <color theme="1"/>
        <rFont val="Times New Roman"/>
        <charset val="134"/>
      </rPr>
      <t xml:space="preserve"> PC</t>
    </r>
    <r>
      <rPr>
        <sz val="28"/>
        <color theme="1"/>
        <rFont val="仿宋"/>
        <charset val="134"/>
      </rPr>
      <t>、无线</t>
    </r>
    <r>
      <rPr>
        <sz val="28"/>
        <color theme="1"/>
        <rFont val="Times New Roman"/>
        <charset val="134"/>
      </rPr>
      <t xml:space="preserve"> AP</t>
    </r>
    <r>
      <rPr>
        <sz val="28"/>
        <color theme="1"/>
        <rFont val="仿宋"/>
        <charset val="134"/>
      </rPr>
      <t>、高清摄像头、小型服务器等终端；多数机型集成</t>
    </r>
    <r>
      <rPr>
        <sz val="28"/>
        <color theme="1"/>
        <rFont val="Times New Roman"/>
        <charset val="134"/>
      </rPr>
      <t xml:space="preserve"> PoE/PoE + </t>
    </r>
    <r>
      <rPr>
        <sz val="28"/>
        <color theme="1"/>
        <rFont val="仿宋"/>
        <charset val="134"/>
      </rPr>
      <t>供电功能，能直接为需供电的终端提供电力，省去额外布线成本；同时支持</t>
    </r>
    <r>
      <rPr>
        <sz val="28"/>
        <color theme="1"/>
        <rFont val="Times New Roman"/>
        <charset val="134"/>
      </rPr>
      <t xml:space="preserve"> VLAN </t>
    </r>
    <r>
      <rPr>
        <sz val="28"/>
        <color theme="1"/>
        <rFont val="仿宋"/>
        <charset val="134"/>
      </rPr>
      <t>划分（隔离办公、监控等不同业务数据）、</t>
    </r>
    <r>
      <rPr>
        <sz val="28"/>
        <color theme="1"/>
        <rFont val="Times New Roman"/>
        <charset val="134"/>
      </rPr>
      <t xml:space="preserve">QoS </t>
    </r>
    <r>
      <rPr>
        <sz val="28"/>
        <color theme="1"/>
        <rFont val="仿宋"/>
        <charset val="134"/>
      </rPr>
      <t>带宽管控（保障核心业务如财务系统的传输优先级）、端口安全（如</t>
    </r>
    <r>
      <rPr>
        <sz val="28"/>
        <color theme="1"/>
        <rFont val="Times New Roman"/>
        <charset val="134"/>
      </rPr>
      <t xml:space="preserve"> MAC </t>
    </r>
    <r>
      <rPr>
        <sz val="28"/>
        <color theme="1"/>
        <rFont val="仿宋"/>
        <charset val="134"/>
      </rPr>
      <t>地址绑定防非法接入），并提供</t>
    </r>
    <r>
      <rPr>
        <sz val="28"/>
        <color theme="1"/>
        <rFont val="Times New Roman"/>
        <charset val="134"/>
      </rPr>
      <t xml:space="preserve"> Web </t>
    </r>
    <r>
      <rPr>
        <sz val="28"/>
        <color theme="1"/>
        <rFont val="仿宋"/>
        <charset val="134"/>
      </rPr>
      <t>图形化管理或</t>
    </r>
    <r>
      <rPr>
        <sz val="28"/>
        <color theme="1"/>
        <rFont val="Times New Roman"/>
        <charset val="134"/>
      </rPr>
      <t xml:space="preserve"> SNMP </t>
    </r>
    <r>
      <rPr>
        <sz val="28"/>
        <color theme="1"/>
        <rFont val="仿宋"/>
        <charset val="134"/>
      </rPr>
      <t>远程监控，方便运维人员统一配置与故障排查。</t>
    </r>
    <r>
      <rPr>
        <sz val="28"/>
        <color theme="1"/>
        <rFont val="Times New Roman"/>
        <charset val="134"/>
      </rPr>
      <t xml:space="preserve">
24</t>
    </r>
    <r>
      <rPr>
        <sz val="28"/>
        <color theme="1"/>
        <rFont val="仿宋"/>
        <charset val="134"/>
      </rPr>
      <t>口无线接入交换机主要解决的问题是，中小型企业、门店或办公区域内多终端（如</t>
    </r>
    <r>
      <rPr>
        <sz val="28"/>
        <color theme="1"/>
        <rFont val="Times New Roman"/>
        <charset val="134"/>
      </rPr>
      <t xml:space="preserve"> 10-20 </t>
    </r>
    <r>
      <rPr>
        <sz val="28"/>
        <color theme="1"/>
        <rFont val="仿宋"/>
        <charset val="134"/>
      </rPr>
      <t>台</t>
    </r>
    <r>
      <rPr>
        <sz val="28"/>
        <color theme="1"/>
        <rFont val="Times New Roman"/>
        <charset val="134"/>
      </rPr>
      <t xml:space="preserve"> PC + </t>
    </r>
    <r>
      <rPr>
        <sz val="28"/>
        <color theme="1"/>
        <rFont val="仿宋"/>
        <charset val="134"/>
      </rPr>
      <t>数台</t>
    </r>
    <r>
      <rPr>
        <sz val="28"/>
        <color theme="1"/>
        <rFont val="Times New Roman"/>
        <charset val="134"/>
      </rPr>
      <t xml:space="preserve"> AP / </t>
    </r>
    <r>
      <rPr>
        <sz val="28"/>
        <color theme="1"/>
        <rFont val="仿宋"/>
        <charset val="134"/>
      </rPr>
      <t>摄像头）端口不足，需多台小交换机堆叠导致的网络杂乱问题；规避</t>
    </r>
    <r>
      <rPr>
        <sz val="28"/>
        <color theme="1"/>
        <rFont val="Times New Roman"/>
        <charset val="134"/>
      </rPr>
      <t xml:space="preserve"> PoE </t>
    </r>
    <r>
      <rPr>
        <sz val="28"/>
        <color theme="1"/>
        <rFont val="仿宋"/>
        <charset val="134"/>
      </rPr>
      <t>终端（如无线</t>
    </r>
    <r>
      <rPr>
        <sz val="28"/>
        <color theme="1"/>
        <rFont val="Times New Roman"/>
        <charset val="134"/>
      </rPr>
      <t xml:space="preserve"> AP</t>
    </r>
    <r>
      <rPr>
        <sz val="28"/>
        <color theme="1"/>
        <rFont val="仿宋"/>
        <charset val="134"/>
      </rPr>
      <t>、摄像头）单独部署电源线带来的施工复杂、成本增加难题；解决不同业务数据在同一网络传输时的干扰与安全风险，防止非授权设备接入或数据泄露；简化传统分散式小交换机的管理流程，减少运维人员现场调试的工作量；同时通过千兆端口与上联光口，满足日常办公、高清视频会议、小文件传输等场景的带宽需求，避免网络卡顿。</t>
    </r>
  </si>
  <si>
    <r>
      <rPr>
        <sz val="28"/>
        <color theme="1"/>
        <rFont val="Times New Roman"/>
        <charset val="134"/>
      </rPr>
      <t>8</t>
    </r>
    <r>
      <rPr>
        <sz val="28"/>
        <color theme="1"/>
        <rFont val="仿宋"/>
        <charset val="134"/>
      </rPr>
      <t>口办公接入交换机</t>
    </r>
  </si>
  <si>
    <r>
      <rPr>
        <sz val="28"/>
        <color theme="1"/>
        <rFont val="Times New Roman"/>
        <charset val="134"/>
      </rPr>
      <t>8</t>
    </r>
    <r>
      <rPr>
        <sz val="28"/>
        <color theme="1"/>
        <rFont val="仿宋"/>
        <charset val="134"/>
      </rPr>
      <t>口办公接入交换机的主要功能是，以高密度端口提供办公终端集中接入能力，配备</t>
    </r>
    <r>
      <rPr>
        <sz val="28"/>
        <color theme="1"/>
        <rFont val="Times New Roman"/>
        <charset val="134"/>
      </rPr>
      <t>8</t>
    </r>
    <r>
      <rPr>
        <sz val="28"/>
        <color theme="1"/>
        <rFont val="仿宋"/>
        <charset val="134"/>
      </rPr>
      <t>个千兆电口适配</t>
    </r>
    <r>
      <rPr>
        <sz val="28"/>
        <color theme="1"/>
        <rFont val="Times New Roman"/>
        <charset val="134"/>
      </rPr>
      <t xml:space="preserve"> PC</t>
    </r>
    <r>
      <rPr>
        <sz val="28"/>
        <color theme="1"/>
        <rFont val="仿宋"/>
        <charset val="134"/>
      </rPr>
      <t>、打印机、小型服务器等自带电源的办公设备，通常搭配</t>
    </r>
    <r>
      <rPr>
        <sz val="28"/>
        <color theme="1"/>
        <rFont val="Times New Roman"/>
        <charset val="134"/>
      </rPr>
      <t xml:space="preserve"> 2-4 </t>
    </r>
    <r>
      <rPr>
        <sz val="28"/>
        <color theme="1"/>
        <rFont val="仿宋"/>
        <charset val="134"/>
      </rPr>
      <t>个</t>
    </r>
    <r>
      <rPr>
        <sz val="28"/>
        <color theme="1"/>
        <rFont val="Times New Roman"/>
        <charset val="134"/>
      </rPr>
      <t xml:space="preserve"> SFP/SFP + </t>
    </r>
    <r>
      <rPr>
        <sz val="28"/>
        <color theme="1"/>
        <rFont val="仿宋"/>
        <charset val="134"/>
      </rPr>
      <t>光口用于上联核心交换机或汇聚层设备，支持光纤高速连接以消除上行带宽瓶颈。其核心具备线速转发能力，可保障多终端并发传输时的数据流畅性，并集成多层网络优化与安全特性：通过</t>
    </r>
    <r>
      <rPr>
        <sz val="28"/>
        <color theme="1"/>
        <rFont val="Times New Roman"/>
        <charset val="134"/>
      </rPr>
      <t xml:space="preserve"> IEEE 802.1Q VLAN </t>
    </r>
    <r>
      <rPr>
        <sz val="28"/>
        <color theme="1"/>
        <rFont val="仿宋"/>
        <charset val="134"/>
      </rPr>
      <t>划分实现财务、研发等部门的逻辑网段隔离，减少广播风暴影响；借助</t>
    </r>
    <r>
      <rPr>
        <sz val="28"/>
        <color theme="1"/>
        <rFont val="Times New Roman"/>
        <charset val="134"/>
      </rPr>
      <t xml:space="preserve"> QoS</t>
    </r>
    <r>
      <rPr>
        <sz val="28"/>
        <color theme="1"/>
        <rFont val="仿宋"/>
        <charset val="134"/>
      </rPr>
      <t>（服务质量）机制对视频会议、</t>
    </r>
    <r>
      <rPr>
        <sz val="28"/>
        <color theme="1"/>
        <rFont val="Times New Roman"/>
        <charset val="134"/>
      </rPr>
      <t xml:space="preserve">ERP </t>
    </r>
    <r>
      <rPr>
        <sz val="28"/>
        <color theme="1"/>
        <rFont val="仿宋"/>
        <charset val="134"/>
      </rPr>
      <t>系统等关键流量标记优先级，避免与普通下载流量争抢带宽；同时支持</t>
    </r>
    <r>
      <rPr>
        <sz val="28"/>
        <color theme="1"/>
        <rFont val="Times New Roman"/>
        <charset val="134"/>
      </rPr>
      <t xml:space="preserve"> MAC </t>
    </r>
    <r>
      <rPr>
        <sz val="28"/>
        <color theme="1"/>
        <rFont val="仿宋"/>
        <charset val="134"/>
      </rPr>
      <t>地址绑定、</t>
    </r>
    <r>
      <rPr>
        <sz val="28"/>
        <color theme="1"/>
        <rFont val="Times New Roman"/>
        <charset val="134"/>
      </rPr>
      <t xml:space="preserve">DHCP </t>
    </r>
    <r>
      <rPr>
        <sz val="28"/>
        <color theme="1"/>
        <rFont val="仿宋"/>
        <charset val="134"/>
      </rPr>
      <t>监听、端口安全等防护功能，防止非法设备接入与地址欺骗攻击。管理层面提供</t>
    </r>
    <r>
      <rPr>
        <sz val="28"/>
        <color theme="1"/>
        <rFont val="Times New Roman"/>
        <charset val="134"/>
      </rPr>
      <t xml:space="preserve"> Web </t>
    </r>
    <r>
      <rPr>
        <sz val="28"/>
        <color theme="1"/>
        <rFont val="仿宋"/>
        <charset val="134"/>
      </rPr>
      <t>图形化界面、</t>
    </r>
    <r>
      <rPr>
        <sz val="28"/>
        <color theme="1"/>
        <rFont val="Times New Roman"/>
        <charset val="134"/>
      </rPr>
      <t xml:space="preserve">SNMP </t>
    </r>
    <r>
      <rPr>
        <sz val="28"/>
        <color theme="1"/>
        <rFont val="仿宋"/>
        <charset val="134"/>
      </rPr>
      <t>远程监控及端口镜像功能，便于运维人员集中配置设备、排查故障与审计流量。</t>
    </r>
    <r>
      <rPr>
        <sz val="28"/>
        <color theme="1"/>
        <rFont val="Times New Roman"/>
        <charset val="134"/>
      </rPr>
      <t xml:space="preserve">
</t>
    </r>
    <r>
      <rPr>
        <sz val="28"/>
        <color theme="1"/>
        <rFont val="仿宋"/>
        <charset val="134"/>
      </rPr>
      <t>该交换机主要解决的问题是，传统办公网络依赖多台小型交换机堆叠导致的设备杂乱、布线复杂问题，通过单台</t>
    </r>
    <r>
      <rPr>
        <sz val="28"/>
        <color theme="1"/>
        <rFont val="Times New Roman"/>
        <charset val="134"/>
      </rPr>
      <t>8</t>
    </r>
    <r>
      <rPr>
        <sz val="28"/>
        <color theme="1"/>
        <rFont val="仿宋"/>
        <charset val="134"/>
      </rPr>
      <t>口高密度设计减少设备数量，简化弱电间部署与线缆管理。破解了小交换机上联带宽不足引发的网络卡顿难题，借助千兆电口</t>
    </r>
    <r>
      <rPr>
        <sz val="28"/>
        <color theme="1"/>
        <rFont val="Times New Roman"/>
        <charset val="134"/>
      </rPr>
      <t xml:space="preserve"> + </t>
    </r>
    <r>
      <rPr>
        <sz val="28"/>
        <color theme="1"/>
        <rFont val="仿宋"/>
        <charset val="134"/>
      </rPr>
      <t>万兆光口的组合，适配</t>
    </r>
    <r>
      <rPr>
        <sz val="28"/>
        <color theme="1"/>
        <rFont val="Times New Roman"/>
        <charset val="134"/>
      </rPr>
      <t xml:space="preserve"> 8</t>
    </r>
    <r>
      <rPr>
        <sz val="28"/>
        <color theme="1"/>
        <rFont val="仿宋"/>
        <charset val="134"/>
      </rPr>
      <t>余台终端同时进行文件传输、视频会议等业务的流量需求。解决了多部门数据混杂传输的安全与效率隐患，</t>
    </r>
    <r>
      <rPr>
        <sz val="28"/>
        <color theme="1"/>
        <rFont val="Times New Roman"/>
        <charset val="134"/>
      </rPr>
      <t xml:space="preserve">VLAN </t>
    </r>
    <r>
      <rPr>
        <sz val="28"/>
        <color theme="1"/>
        <rFont val="仿宋"/>
        <charset val="134"/>
      </rPr>
      <t>隔离可防止敏感信息跨部门泄露，</t>
    </r>
    <r>
      <rPr>
        <sz val="28"/>
        <color theme="1"/>
        <rFont val="Times New Roman"/>
        <charset val="134"/>
      </rPr>
      <t xml:space="preserve">QoS </t>
    </r>
    <r>
      <rPr>
        <sz val="28"/>
        <color theme="1"/>
        <rFont val="仿宋"/>
        <charset val="134"/>
      </rPr>
      <t>保障核心业务优先通行，避免普通办公流量干扰关键操作。此外，相比分散的非网管小交换机，其集中管理能力大幅降低运维成本，可快速定位端口故障、监控流量波动，解决了传统办公网络</t>
    </r>
    <r>
      <rPr>
        <sz val="28"/>
        <color theme="1"/>
        <rFont val="Times New Roman"/>
        <charset val="134"/>
      </rPr>
      <t xml:space="preserve"> “</t>
    </r>
    <r>
      <rPr>
        <sz val="28"/>
        <color theme="1"/>
        <rFont val="仿宋"/>
        <charset val="134"/>
      </rPr>
      <t>故障排查慢、管理效率低</t>
    </r>
    <r>
      <rPr>
        <sz val="28"/>
        <color theme="1"/>
        <rFont val="Times New Roman"/>
        <charset val="134"/>
      </rPr>
      <t xml:space="preserve">” </t>
    </r>
    <r>
      <rPr>
        <sz val="28"/>
        <color theme="1"/>
        <rFont val="仿宋"/>
        <charset val="134"/>
      </rPr>
      <t>的痛点。</t>
    </r>
  </si>
  <si>
    <r>
      <rPr>
        <sz val="28"/>
        <color theme="1"/>
        <rFont val="Times New Roman"/>
        <charset val="134"/>
      </rPr>
      <t>8</t>
    </r>
    <r>
      <rPr>
        <sz val="28"/>
        <color theme="1"/>
        <rFont val="仿宋"/>
        <charset val="134"/>
      </rPr>
      <t>口监控接入交换机</t>
    </r>
  </si>
  <si>
    <r>
      <rPr>
        <sz val="28"/>
        <color theme="1"/>
        <rFont val="Times New Roman"/>
        <charset val="134"/>
      </rPr>
      <t>8</t>
    </r>
    <r>
      <rPr>
        <sz val="28"/>
        <color theme="1"/>
        <rFont val="仿宋"/>
        <charset val="134"/>
      </rPr>
      <t>口监控接入交换机的主要功能是，通过</t>
    </r>
    <r>
      <rPr>
        <sz val="28"/>
        <color theme="1"/>
        <rFont val="Times New Roman"/>
        <charset val="134"/>
      </rPr>
      <t>8</t>
    </r>
    <r>
      <rPr>
        <sz val="28"/>
        <color theme="1"/>
        <rFont val="仿宋"/>
        <charset val="134"/>
      </rPr>
      <t>个标准以太网端口提供中小型场景下的设备接入能力，主流支持千兆电口（部分机型搭配</t>
    </r>
    <r>
      <rPr>
        <sz val="28"/>
        <color theme="1"/>
        <rFont val="Times New Roman"/>
        <charset val="134"/>
      </rPr>
      <t xml:space="preserve"> 1-2 </t>
    </r>
    <r>
      <rPr>
        <sz val="28"/>
        <color theme="1"/>
        <rFont val="仿宋"/>
        <charset val="134"/>
      </rPr>
      <t>个万兆光口用于上联），可稳定连接</t>
    </r>
    <r>
      <rPr>
        <sz val="28"/>
        <color theme="1"/>
        <rFont val="Times New Roman"/>
        <charset val="134"/>
      </rPr>
      <t xml:space="preserve"> PC</t>
    </r>
    <r>
      <rPr>
        <sz val="28"/>
        <color theme="1"/>
        <rFont val="仿宋"/>
        <charset val="134"/>
      </rPr>
      <t>、无线</t>
    </r>
    <r>
      <rPr>
        <sz val="28"/>
        <color theme="1"/>
        <rFont val="Times New Roman"/>
        <charset val="134"/>
      </rPr>
      <t xml:space="preserve"> AP</t>
    </r>
    <r>
      <rPr>
        <sz val="28"/>
        <color theme="1"/>
        <rFont val="仿宋"/>
        <charset val="134"/>
      </rPr>
      <t>、高清摄像头、小型服务器等终端；多数机型集成</t>
    </r>
    <r>
      <rPr>
        <sz val="28"/>
        <color theme="1"/>
        <rFont val="Times New Roman"/>
        <charset val="134"/>
      </rPr>
      <t xml:space="preserve"> PoE/PoE + </t>
    </r>
    <r>
      <rPr>
        <sz val="28"/>
        <color theme="1"/>
        <rFont val="仿宋"/>
        <charset val="134"/>
      </rPr>
      <t>供电功能，能直接为需供电的终端提供电力，省去额外布线成本；同时支持</t>
    </r>
    <r>
      <rPr>
        <sz val="28"/>
        <color theme="1"/>
        <rFont val="Times New Roman"/>
        <charset val="134"/>
      </rPr>
      <t xml:space="preserve"> VLAN </t>
    </r>
    <r>
      <rPr>
        <sz val="28"/>
        <color theme="1"/>
        <rFont val="仿宋"/>
        <charset val="134"/>
      </rPr>
      <t>划分（隔离办公、监控等不同业务数据）、</t>
    </r>
    <r>
      <rPr>
        <sz val="28"/>
        <color theme="1"/>
        <rFont val="Times New Roman"/>
        <charset val="134"/>
      </rPr>
      <t xml:space="preserve">QoS </t>
    </r>
    <r>
      <rPr>
        <sz val="28"/>
        <color theme="1"/>
        <rFont val="仿宋"/>
        <charset val="134"/>
      </rPr>
      <t>带宽管控（保障核心业务如财务系统的传输优先级）、端口安全（如</t>
    </r>
    <r>
      <rPr>
        <sz val="28"/>
        <color theme="1"/>
        <rFont val="Times New Roman"/>
        <charset val="134"/>
      </rPr>
      <t xml:space="preserve"> MAC </t>
    </r>
    <r>
      <rPr>
        <sz val="28"/>
        <color theme="1"/>
        <rFont val="仿宋"/>
        <charset val="134"/>
      </rPr>
      <t>地址绑定防非法接入），并提供</t>
    </r>
    <r>
      <rPr>
        <sz val="28"/>
        <color theme="1"/>
        <rFont val="Times New Roman"/>
        <charset val="134"/>
      </rPr>
      <t xml:space="preserve"> Web </t>
    </r>
    <r>
      <rPr>
        <sz val="28"/>
        <color theme="1"/>
        <rFont val="仿宋"/>
        <charset val="134"/>
      </rPr>
      <t>图形化管理或</t>
    </r>
    <r>
      <rPr>
        <sz val="28"/>
        <color theme="1"/>
        <rFont val="Times New Roman"/>
        <charset val="134"/>
      </rPr>
      <t xml:space="preserve"> SNMP </t>
    </r>
    <r>
      <rPr>
        <sz val="28"/>
        <color theme="1"/>
        <rFont val="仿宋"/>
        <charset val="134"/>
      </rPr>
      <t>远程监控，方便运维人员统一配置与故障排查。</t>
    </r>
    <r>
      <rPr>
        <sz val="28"/>
        <color theme="1"/>
        <rFont val="Times New Roman"/>
        <charset val="134"/>
      </rPr>
      <t xml:space="preserve">
8</t>
    </r>
    <r>
      <rPr>
        <sz val="28"/>
        <color theme="1"/>
        <rFont val="仿宋"/>
        <charset val="134"/>
      </rPr>
      <t>口监控接入交换机主要解决的问题是，中小型企业、门店或办公区域内多终端端口不足，需多台小交换机堆叠导致的网络杂乱问题；规避</t>
    </r>
    <r>
      <rPr>
        <sz val="28"/>
        <color theme="1"/>
        <rFont val="Times New Roman"/>
        <charset val="134"/>
      </rPr>
      <t xml:space="preserve"> PoE </t>
    </r>
    <r>
      <rPr>
        <sz val="28"/>
        <color theme="1"/>
        <rFont val="仿宋"/>
        <charset val="134"/>
      </rPr>
      <t>终端（如无线</t>
    </r>
    <r>
      <rPr>
        <sz val="28"/>
        <color theme="1"/>
        <rFont val="Times New Roman"/>
        <charset val="134"/>
      </rPr>
      <t xml:space="preserve"> AP</t>
    </r>
    <r>
      <rPr>
        <sz val="28"/>
        <color theme="1"/>
        <rFont val="仿宋"/>
        <charset val="134"/>
      </rPr>
      <t>、摄像头）单独部署电源线带来的施工复杂、成本增加难题；解决不同业务数据在同一网络传输时的干扰与安全风险，防止非授权设备接入或数据泄露；简化传统分散式小交换机的管理流程，减少运维人员现场调试的工作量；同时通过千兆端口与上联光口，满足日常办公、高清视频会议、小文件传输等场景的带宽需求，避免网络卡顿。</t>
    </r>
  </si>
  <si>
    <r>
      <rPr>
        <sz val="28"/>
        <color theme="1"/>
        <rFont val="Times New Roman"/>
        <charset val="134"/>
      </rPr>
      <t>8</t>
    </r>
    <r>
      <rPr>
        <sz val="28"/>
        <color theme="1"/>
        <rFont val="仿宋"/>
        <charset val="134"/>
      </rPr>
      <t>口生产无线接入交换机</t>
    </r>
  </si>
  <si>
    <r>
      <rPr>
        <sz val="28"/>
        <color theme="1"/>
        <rFont val="Times New Roman"/>
        <charset val="134"/>
      </rPr>
      <t>8</t>
    </r>
    <r>
      <rPr>
        <sz val="28"/>
        <color theme="1"/>
        <rFont val="仿宋"/>
        <charset val="134"/>
      </rPr>
      <t>口生产无线接入交换机的主要功能是，通过</t>
    </r>
    <r>
      <rPr>
        <sz val="28"/>
        <color theme="1"/>
        <rFont val="Times New Roman"/>
        <charset val="134"/>
      </rPr>
      <t>8</t>
    </r>
    <r>
      <rPr>
        <sz val="28"/>
        <color theme="1"/>
        <rFont val="仿宋"/>
        <charset val="134"/>
      </rPr>
      <t>个标准以太网端口提供中小型场景下的设备接入能力，主流支持千兆电口（部分机型搭配</t>
    </r>
    <r>
      <rPr>
        <sz val="28"/>
        <color theme="1"/>
        <rFont val="Times New Roman"/>
        <charset val="134"/>
      </rPr>
      <t xml:space="preserve"> 1-2 </t>
    </r>
    <r>
      <rPr>
        <sz val="28"/>
        <color theme="1"/>
        <rFont val="仿宋"/>
        <charset val="134"/>
      </rPr>
      <t>个万兆光口用于上联），可稳定连接</t>
    </r>
    <r>
      <rPr>
        <sz val="28"/>
        <color theme="1"/>
        <rFont val="Times New Roman"/>
        <charset val="134"/>
      </rPr>
      <t xml:space="preserve"> PC</t>
    </r>
    <r>
      <rPr>
        <sz val="28"/>
        <color theme="1"/>
        <rFont val="仿宋"/>
        <charset val="134"/>
      </rPr>
      <t>、无线</t>
    </r>
    <r>
      <rPr>
        <sz val="28"/>
        <color theme="1"/>
        <rFont val="Times New Roman"/>
        <charset val="134"/>
      </rPr>
      <t xml:space="preserve"> AP</t>
    </r>
    <r>
      <rPr>
        <sz val="28"/>
        <color theme="1"/>
        <rFont val="仿宋"/>
        <charset val="134"/>
      </rPr>
      <t>、高清摄像头、小型服务器等终端；多数机型集成</t>
    </r>
    <r>
      <rPr>
        <sz val="28"/>
        <color theme="1"/>
        <rFont val="Times New Roman"/>
        <charset val="134"/>
      </rPr>
      <t xml:space="preserve"> PoE/PoE + </t>
    </r>
    <r>
      <rPr>
        <sz val="28"/>
        <color theme="1"/>
        <rFont val="仿宋"/>
        <charset val="134"/>
      </rPr>
      <t>供电功能，能直接为需供电的终端提供电力，省去额外布线成本；同时支持</t>
    </r>
    <r>
      <rPr>
        <sz val="28"/>
        <color theme="1"/>
        <rFont val="Times New Roman"/>
        <charset val="134"/>
      </rPr>
      <t xml:space="preserve"> VLAN </t>
    </r>
    <r>
      <rPr>
        <sz val="28"/>
        <color theme="1"/>
        <rFont val="仿宋"/>
        <charset val="134"/>
      </rPr>
      <t>划分（隔离办公、监控等不同业务数据）、</t>
    </r>
    <r>
      <rPr>
        <sz val="28"/>
        <color theme="1"/>
        <rFont val="Times New Roman"/>
        <charset val="134"/>
      </rPr>
      <t xml:space="preserve">QoS </t>
    </r>
    <r>
      <rPr>
        <sz val="28"/>
        <color theme="1"/>
        <rFont val="仿宋"/>
        <charset val="134"/>
      </rPr>
      <t>带宽管控（保障核心业务如财务系统的传输优先级）、端口安全（如</t>
    </r>
    <r>
      <rPr>
        <sz val="28"/>
        <color theme="1"/>
        <rFont val="Times New Roman"/>
        <charset val="134"/>
      </rPr>
      <t xml:space="preserve"> MAC </t>
    </r>
    <r>
      <rPr>
        <sz val="28"/>
        <color theme="1"/>
        <rFont val="仿宋"/>
        <charset val="134"/>
      </rPr>
      <t>地址绑定防非法接入），并提供</t>
    </r>
    <r>
      <rPr>
        <sz val="28"/>
        <color theme="1"/>
        <rFont val="Times New Roman"/>
        <charset val="134"/>
      </rPr>
      <t xml:space="preserve"> Web </t>
    </r>
    <r>
      <rPr>
        <sz val="28"/>
        <color theme="1"/>
        <rFont val="仿宋"/>
        <charset val="134"/>
      </rPr>
      <t>图形化管理或</t>
    </r>
    <r>
      <rPr>
        <sz val="28"/>
        <color theme="1"/>
        <rFont val="Times New Roman"/>
        <charset val="134"/>
      </rPr>
      <t xml:space="preserve"> SNMP </t>
    </r>
    <r>
      <rPr>
        <sz val="28"/>
        <color theme="1"/>
        <rFont val="仿宋"/>
        <charset val="134"/>
      </rPr>
      <t>远程监控，方便运维人员统一配置与故障排查。</t>
    </r>
    <r>
      <rPr>
        <sz val="28"/>
        <color theme="1"/>
        <rFont val="Times New Roman"/>
        <charset val="134"/>
      </rPr>
      <t xml:space="preserve">
8</t>
    </r>
    <r>
      <rPr>
        <sz val="28"/>
        <color theme="1"/>
        <rFont val="仿宋"/>
        <charset val="134"/>
      </rPr>
      <t>口生产无线接入交换机主要解决的问题是，中小型企业、门店或办公区域内多终端端口不足，需多台小交换机堆叠导致的网络杂乱问题；规避</t>
    </r>
    <r>
      <rPr>
        <sz val="28"/>
        <color theme="1"/>
        <rFont val="Times New Roman"/>
        <charset val="134"/>
      </rPr>
      <t xml:space="preserve"> PoE </t>
    </r>
    <r>
      <rPr>
        <sz val="28"/>
        <color theme="1"/>
        <rFont val="仿宋"/>
        <charset val="134"/>
      </rPr>
      <t>终端（如无线</t>
    </r>
    <r>
      <rPr>
        <sz val="28"/>
        <color theme="1"/>
        <rFont val="Times New Roman"/>
        <charset val="134"/>
      </rPr>
      <t xml:space="preserve"> AP</t>
    </r>
    <r>
      <rPr>
        <sz val="28"/>
        <color theme="1"/>
        <rFont val="仿宋"/>
        <charset val="134"/>
      </rPr>
      <t>、摄像头）单独部署电源线带来的施工复杂、成本增加难题；解决不同业务数据在同一网络传输时的干扰与安全风险，防止非授权设备接入或数据泄露；简化传统分散式小交换机的管理流程，减少运维人员现场调试的工作量；同时通过千兆端口与上联光口，满足日常办公、高清视频会议、小文件传输等场景的带宽需求，避免网络卡顿。</t>
    </r>
  </si>
  <si>
    <r>
      <rPr>
        <sz val="28"/>
        <color theme="1"/>
        <rFont val="Times New Roman"/>
        <charset val="134"/>
      </rPr>
      <t>8</t>
    </r>
    <r>
      <rPr>
        <sz val="28"/>
        <color theme="1"/>
        <rFont val="仿宋"/>
        <charset val="134"/>
      </rPr>
      <t>口无线接入交换机</t>
    </r>
  </si>
  <si>
    <r>
      <rPr>
        <sz val="28"/>
        <color theme="1"/>
        <rFont val="Times New Roman"/>
        <charset val="134"/>
      </rPr>
      <t>8</t>
    </r>
    <r>
      <rPr>
        <sz val="28"/>
        <color theme="1"/>
        <rFont val="仿宋"/>
        <charset val="134"/>
      </rPr>
      <t>口无线接入交换机的主要功能是，通过</t>
    </r>
    <r>
      <rPr>
        <sz val="28"/>
        <color theme="1"/>
        <rFont val="Times New Roman"/>
        <charset val="134"/>
      </rPr>
      <t>8</t>
    </r>
    <r>
      <rPr>
        <sz val="28"/>
        <color theme="1"/>
        <rFont val="仿宋"/>
        <charset val="134"/>
      </rPr>
      <t>个标准以太网端口提供中小型场景下的设备接入能力，主流支持千兆电口（部分机型搭配</t>
    </r>
    <r>
      <rPr>
        <sz val="28"/>
        <color theme="1"/>
        <rFont val="Times New Roman"/>
        <charset val="134"/>
      </rPr>
      <t xml:space="preserve"> 1-2 </t>
    </r>
    <r>
      <rPr>
        <sz val="28"/>
        <color theme="1"/>
        <rFont val="仿宋"/>
        <charset val="134"/>
      </rPr>
      <t>个万兆光口用于上联），可稳定连接</t>
    </r>
    <r>
      <rPr>
        <sz val="28"/>
        <color theme="1"/>
        <rFont val="Times New Roman"/>
        <charset val="134"/>
      </rPr>
      <t xml:space="preserve"> PC</t>
    </r>
    <r>
      <rPr>
        <sz val="28"/>
        <color theme="1"/>
        <rFont val="仿宋"/>
        <charset val="134"/>
      </rPr>
      <t>、无线</t>
    </r>
    <r>
      <rPr>
        <sz val="28"/>
        <color theme="1"/>
        <rFont val="Times New Roman"/>
        <charset val="134"/>
      </rPr>
      <t xml:space="preserve"> AP</t>
    </r>
    <r>
      <rPr>
        <sz val="28"/>
        <color theme="1"/>
        <rFont val="仿宋"/>
        <charset val="134"/>
      </rPr>
      <t>、高清摄像头、小型服务器等终端；多数机型集成</t>
    </r>
    <r>
      <rPr>
        <sz val="28"/>
        <color theme="1"/>
        <rFont val="Times New Roman"/>
        <charset val="134"/>
      </rPr>
      <t xml:space="preserve"> PoE/PoE + </t>
    </r>
    <r>
      <rPr>
        <sz val="28"/>
        <color theme="1"/>
        <rFont val="仿宋"/>
        <charset val="134"/>
      </rPr>
      <t>供电功能，能直接为需供电的终端提供电力，省去额外布线成本；同时支持</t>
    </r>
    <r>
      <rPr>
        <sz val="28"/>
        <color theme="1"/>
        <rFont val="Times New Roman"/>
        <charset val="134"/>
      </rPr>
      <t xml:space="preserve"> VLAN </t>
    </r>
    <r>
      <rPr>
        <sz val="28"/>
        <color theme="1"/>
        <rFont val="仿宋"/>
        <charset val="134"/>
      </rPr>
      <t>划分（隔离办公、监控等不同业务数据）、</t>
    </r>
    <r>
      <rPr>
        <sz val="28"/>
        <color theme="1"/>
        <rFont val="Times New Roman"/>
        <charset val="134"/>
      </rPr>
      <t xml:space="preserve">QoS </t>
    </r>
    <r>
      <rPr>
        <sz val="28"/>
        <color theme="1"/>
        <rFont val="仿宋"/>
        <charset val="134"/>
      </rPr>
      <t>带宽管控（保障核心业务如财务系统的传输优先级）、端口安全（如</t>
    </r>
    <r>
      <rPr>
        <sz val="28"/>
        <color theme="1"/>
        <rFont val="Times New Roman"/>
        <charset val="134"/>
      </rPr>
      <t xml:space="preserve"> MAC </t>
    </r>
    <r>
      <rPr>
        <sz val="28"/>
        <color theme="1"/>
        <rFont val="仿宋"/>
        <charset val="134"/>
      </rPr>
      <t>地址绑定防非法接入），并提供</t>
    </r>
    <r>
      <rPr>
        <sz val="28"/>
        <color theme="1"/>
        <rFont val="Times New Roman"/>
        <charset val="134"/>
      </rPr>
      <t xml:space="preserve"> Web </t>
    </r>
    <r>
      <rPr>
        <sz val="28"/>
        <color theme="1"/>
        <rFont val="仿宋"/>
        <charset val="134"/>
      </rPr>
      <t>图形化管理或</t>
    </r>
    <r>
      <rPr>
        <sz val="28"/>
        <color theme="1"/>
        <rFont val="Times New Roman"/>
        <charset val="134"/>
      </rPr>
      <t xml:space="preserve"> SNMP </t>
    </r>
    <r>
      <rPr>
        <sz val="28"/>
        <color theme="1"/>
        <rFont val="仿宋"/>
        <charset val="134"/>
      </rPr>
      <t>远程监控，方便运维人员统一配置与故障排查。</t>
    </r>
    <r>
      <rPr>
        <sz val="28"/>
        <color theme="1"/>
        <rFont val="Times New Roman"/>
        <charset val="134"/>
      </rPr>
      <t xml:space="preserve">
8</t>
    </r>
    <r>
      <rPr>
        <sz val="28"/>
        <color theme="1"/>
        <rFont val="仿宋"/>
        <charset val="134"/>
      </rPr>
      <t>口无线监控接入交换机主要解决的问题是，中小型企业、门店或办公区域内多终端端口不足，需多台小交换机堆叠导致的网络杂乱问题；规避</t>
    </r>
    <r>
      <rPr>
        <sz val="28"/>
        <color theme="1"/>
        <rFont val="Times New Roman"/>
        <charset val="134"/>
      </rPr>
      <t xml:space="preserve"> PoE </t>
    </r>
    <r>
      <rPr>
        <sz val="28"/>
        <color theme="1"/>
        <rFont val="仿宋"/>
        <charset val="134"/>
      </rPr>
      <t>终端（如无线</t>
    </r>
    <r>
      <rPr>
        <sz val="28"/>
        <color theme="1"/>
        <rFont val="Times New Roman"/>
        <charset val="134"/>
      </rPr>
      <t xml:space="preserve"> AP</t>
    </r>
    <r>
      <rPr>
        <sz val="28"/>
        <color theme="1"/>
        <rFont val="仿宋"/>
        <charset val="134"/>
      </rPr>
      <t>、摄像头）单独部署电源线带来的施工复杂、成本增加难题；解决不同业务数据在同一网络传输时的干扰与安全风险，防止非授权设备接入或数据泄露；简化传统分散式小交换机的管理流程，减少运维人员现场调试的工作量；同时通过千兆端口与上联光口，满足日常办公、高清视频会议、小文件传输等场景的带宽需求，避免网络卡顿。</t>
    </r>
  </si>
  <si>
    <r>
      <rPr>
        <sz val="28"/>
        <color theme="1"/>
        <rFont val="仿宋"/>
        <charset val="134"/>
      </rPr>
      <t>生产汇聚交换机</t>
    </r>
  </si>
  <si>
    <r>
      <rPr>
        <sz val="28"/>
        <color theme="1"/>
        <rFont val="仿宋"/>
        <charset val="134"/>
      </rPr>
      <t>生产汇聚交换机的主要功能是，作为生产网络汇聚层的核心设备，承担接入层设备（如生产接入交换机、工业控制器）的集中接入与数据汇聚，通常配备多组千兆电口（适配接入层设备）与万兆</t>
    </r>
    <r>
      <rPr>
        <sz val="28"/>
        <color theme="1"/>
        <rFont val="Times New Roman"/>
        <charset val="134"/>
      </rPr>
      <t xml:space="preserve"> / 25GE </t>
    </r>
    <r>
      <rPr>
        <sz val="28"/>
        <color theme="1"/>
        <rFont val="仿宋"/>
        <charset val="134"/>
      </rPr>
      <t>光口（上联核心交换机），支持高密度设备接入与高速数据转发；核心强化可靠性设计，通过链路聚合（</t>
    </r>
    <r>
      <rPr>
        <sz val="28"/>
        <color theme="1"/>
        <rFont val="Times New Roman"/>
        <charset val="134"/>
      </rPr>
      <t>LACP</t>
    </r>
    <r>
      <rPr>
        <sz val="28"/>
        <color theme="1"/>
        <rFont val="仿宋"/>
        <charset val="134"/>
      </rPr>
      <t>）实现多链路冗余备份、</t>
    </r>
    <r>
      <rPr>
        <sz val="28"/>
        <color theme="1"/>
        <rFont val="Times New Roman"/>
        <charset val="134"/>
      </rPr>
      <t xml:space="preserve">ERPS </t>
    </r>
    <r>
      <rPr>
        <sz val="28"/>
        <color theme="1"/>
        <rFont val="仿宋"/>
        <charset val="134"/>
      </rPr>
      <t>环网保护协议（自愈时间＜</t>
    </r>
    <r>
      <rPr>
        <sz val="28"/>
        <color theme="1"/>
        <rFont val="Times New Roman"/>
        <charset val="134"/>
      </rPr>
      <t>50ms</t>
    </r>
    <r>
      <rPr>
        <sz val="28"/>
        <color theme="1"/>
        <rFont val="仿宋"/>
        <charset val="134"/>
      </rPr>
      <t>）避免单点链路故障，保障生产数据传输不中断；具备工业协议识别与</t>
    </r>
    <r>
      <rPr>
        <sz val="28"/>
        <color theme="1"/>
        <rFont val="Times New Roman"/>
        <charset val="134"/>
      </rPr>
      <t xml:space="preserve"> QoS </t>
    </r>
    <r>
      <rPr>
        <sz val="28"/>
        <color theme="1"/>
        <rFont val="仿宋"/>
        <charset val="134"/>
      </rPr>
      <t>优先级调度能力，可精准识别</t>
    </r>
    <r>
      <rPr>
        <sz val="28"/>
        <color theme="1"/>
        <rFont val="Times New Roman"/>
        <charset val="134"/>
      </rPr>
      <t xml:space="preserve"> Modbus</t>
    </r>
    <r>
      <rPr>
        <sz val="28"/>
        <color theme="1"/>
        <rFont val="仿宋"/>
        <charset val="134"/>
      </rPr>
      <t>、</t>
    </r>
    <r>
      <rPr>
        <sz val="28"/>
        <color theme="1"/>
        <rFont val="Times New Roman"/>
        <charset val="134"/>
      </rPr>
      <t xml:space="preserve">Profinet </t>
    </r>
    <r>
      <rPr>
        <sz val="28"/>
        <color theme="1"/>
        <rFont val="仿宋"/>
        <charset val="134"/>
      </rPr>
      <t>等工业控制协议，为</t>
    </r>
    <r>
      <rPr>
        <sz val="28"/>
        <color theme="1"/>
        <rFont val="Times New Roman"/>
        <charset val="134"/>
      </rPr>
      <t xml:space="preserve"> PLC </t>
    </r>
    <r>
      <rPr>
        <sz val="28"/>
        <color theme="1"/>
        <rFont val="仿宋"/>
        <charset val="134"/>
      </rPr>
      <t>控制指令、传感器实时数据分配高带宽优先级，避免被非关键数据挤占；同时适配工业生产环境，支持</t>
    </r>
    <r>
      <rPr>
        <sz val="28"/>
        <color theme="1"/>
        <rFont val="Times New Roman"/>
        <charset val="134"/>
      </rPr>
      <t xml:space="preserve"> - 40℃~75℃</t>
    </r>
    <r>
      <rPr>
        <sz val="28"/>
        <color theme="1"/>
        <rFont val="仿宋"/>
        <charset val="134"/>
      </rPr>
      <t>宽温运行、抗电磁干扰（</t>
    </r>
    <r>
      <rPr>
        <sz val="28"/>
        <color theme="1"/>
        <rFont val="Times New Roman"/>
        <charset val="134"/>
      </rPr>
      <t xml:space="preserve">EMC </t>
    </r>
    <r>
      <rPr>
        <sz val="28"/>
        <color theme="1"/>
        <rFont val="仿宋"/>
        <charset val="134"/>
      </rPr>
      <t>等级</t>
    </r>
    <r>
      <rPr>
        <sz val="28"/>
        <color theme="1"/>
        <rFont val="Times New Roman"/>
        <charset val="134"/>
      </rPr>
      <t>≥Class B</t>
    </r>
    <r>
      <rPr>
        <sz val="28"/>
        <color theme="1"/>
        <rFont val="仿宋"/>
        <charset val="134"/>
      </rPr>
      <t>），并提供</t>
    </r>
    <r>
      <rPr>
        <sz val="28"/>
        <color theme="1"/>
        <rFont val="Times New Roman"/>
        <charset val="134"/>
      </rPr>
      <t xml:space="preserve"> Web/CLI </t>
    </r>
    <r>
      <rPr>
        <sz val="28"/>
        <color theme="1"/>
        <rFont val="仿宋"/>
        <charset val="134"/>
      </rPr>
      <t>远程管理、故障告警（如端口断连、链路拥塞）及端口安全（</t>
    </r>
    <r>
      <rPr>
        <sz val="28"/>
        <color theme="1"/>
        <rFont val="Times New Roman"/>
        <charset val="134"/>
      </rPr>
      <t xml:space="preserve">MAC </t>
    </r>
    <r>
      <rPr>
        <sz val="28"/>
        <color theme="1"/>
        <rFont val="仿宋"/>
        <charset val="134"/>
      </rPr>
      <t>地址绑定、访问控制列表）功能，满足生产场景的稳定运维与安全防护需求。</t>
    </r>
    <r>
      <rPr>
        <sz val="28"/>
        <color theme="1"/>
        <rFont val="Times New Roman"/>
        <charset val="134"/>
      </rPr>
      <t xml:space="preserve">
</t>
    </r>
    <r>
      <rPr>
        <sz val="28"/>
        <color theme="1"/>
        <rFont val="仿宋"/>
        <charset val="134"/>
      </rPr>
      <t>生产汇聚交换机主要解决的问题是，生产网络中接入层设备分散、直接上联核心交换机导致核心端口资源紧张与管理混乱的难题，通过集中汇聚简化网络层级，减轻核心交换机负载；破解传统网络链路无冗余、故障后生产中断的风险，快速自愈能力将故障影响时间缩短至毫秒级，保障生产线连续运行；解决生产数据传输</t>
    </r>
    <r>
      <rPr>
        <sz val="28"/>
        <color theme="1"/>
        <rFont val="Times New Roman"/>
        <charset val="134"/>
      </rPr>
      <t xml:space="preserve"> “</t>
    </r>
    <r>
      <rPr>
        <sz val="28"/>
        <color theme="1"/>
        <rFont val="仿宋"/>
        <charset val="134"/>
      </rPr>
      <t>无优先级</t>
    </r>
    <r>
      <rPr>
        <sz val="28"/>
        <color theme="1"/>
        <rFont val="Times New Roman"/>
        <charset val="134"/>
      </rPr>
      <t xml:space="preserve">” </t>
    </r>
    <r>
      <rPr>
        <sz val="28"/>
        <color theme="1"/>
        <rFont val="仿宋"/>
        <charset val="134"/>
      </rPr>
      <t>导致的控制指令延迟、数据丢包问题，确保工业控制信号实时可达，避免因数据卡顿引发生产误操作；规避普通交换机无法适应工业恶劣环境（高温、电磁干扰）而频繁故障的痛点，降低设备维护频次与停产损失；同时通过集中化管理与安全管控，解决生产现场设备分散、运维效率低及非法设备接入的安全隐患，提升生产网络的可控性与稳定性。</t>
    </r>
  </si>
  <si>
    <r>
      <rPr>
        <sz val="28"/>
        <color theme="1"/>
        <rFont val="仿宋"/>
        <charset val="134"/>
      </rPr>
      <t>监控汇聚交换机</t>
    </r>
  </si>
  <si>
    <r>
      <rPr>
        <sz val="28"/>
        <color theme="1"/>
        <rFont val="仿宋"/>
        <charset val="134"/>
      </rPr>
      <t>监控汇聚交换机的主要功能是，作为监控网络的中间核心层设备，承担前端接入层监控设备（如高清摄像头、</t>
    </r>
    <r>
      <rPr>
        <sz val="28"/>
        <color theme="1"/>
        <rFont val="Times New Roman"/>
        <charset val="134"/>
      </rPr>
      <t>NVR</t>
    </r>
    <r>
      <rPr>
        <sz val="28"/>
        <color theme="1"/>
        <rFont val="仿宋"/>
        <charset val="134"/>
      </rPr>
      <t>）的集中数据汇聚与转发，通常配备高密度千兆电口（如</t>
    </r>
    <r>
      <rPr>
        <sz val="28"/>
        <color theme="1"/>
        <rFont val="Times New Roman"/>
        <charset val="134"/>
      </rPr>
      <t xml:space="preserve"> 24/48 </t>
    </r>
    <r>
      <rPr>
        <sz val="28"/>
        <color theme="1"/>
        <rFont val="仿宋"/>
        <charset val="134"/>
      </rPr>
      <t>口）适配多台摄像头接入，搭配</t>
    </r>
    <r>
      <rPr>
        <sz val="28"/>
        <color theme="1"/>
        <rFont val="Times New Roman"/>
        <charset val="134"/>
      </rPr>
      <t xml:space="preserve"> 2-4 </t>
    </r>
    <r>
      <rPr>
        <sz val="28"/>
        <color theme="1"/>
        <rFont val="仿宋"/>
        <charset val="134"/>
      </rPr>
      <t>个万兆</t>
    </r>
    <r>
      <rPr>
        <sz val="28"/>
        <color theme="1"/>
        <rFont val="Times New Roman"/>
        <charset val="134"/>
      </rPr>
      <t xml:space="preserve"> / 25GE SFP + </t>
    </r>
    <r>
      <rPr>
        <sz val="28"/>
        <color theme="1"/>
        <rFont val="仿宋"/>
        <charset val="134"/>
      </rPr>
      <t>光口上联至监控核心交换机或存储服务器，保障高清</t>
    </r>
    <r>
      <rPr>
        <sz val="28"/>
        <color theme="1"/>
        <rFont val="Times New Roman"/>
        <charset val="134"/>
      </rPr>
      <t xml:space="preserve"> / 4K </t>
    </r>
    <r>
      <rPr>
        <sz val="28"/>
        <color theme="1"/>
        <rFont val="仿宋"/>
        <charset val="134"/>
      </rPr>
      <t>视频流的高速传输；核心强化视频数据传输稳定性，支持链路聚合（</t>
    </r>
    <r>
      <rPr>
        <sz val="28"/>
        <color theme="1"/>
        <rFont val="Times New Roman"/>
        <charset val="134"/>
      </rPr>
      <t>LACP</t>
    </r>
    <r>
      <rPr>
        <sz val="28"/>
        <color theme="1"/>
        <rFont val="仿宋"/>
        <charset val="134"/>
      </rPr>
      <t>）实现多上联链路冗余、</t>
    </r>
    <r>
      <rPr>
        <sz val="28"/>
        <color theme="1"/>
        <rFont val="Times New Roman"/>
        <charset val="134"/>
      </rPr>
      <t xml:space="preserve">ERPS </t>
    </r>
    <r>
      <rPr>
        <sz val="28"/>
        <color theme="1"/>
        <rFont val="仿宋"/>
        <charset val="134"/>
      </rPr>
      <t>快速环网保护（自愈时间＜</t>
    </r>
    <r>
      <rPr>
        <sz val="28"/>
        <color theme="1"/>
        <rFont val="Times New Roman"/>
        <charset val="134"/>
      </rPr>
      <t>50ms</t>
    </r>
    <r>
      <rPr>
        <sz val="28"/>
        <color theme="1"/>
        <rFont val="仿宋"/>
        <charset val="134"/>
      </rPr>
      <t>），避免单链路故障导致监控画面中断，同时具备大缓存设计（如每端口</t>
    </r>
    <r>
      <rPr>
        <sz val="28"/>
        <color theme="1"/>
        <rFont val="Times New Roman"/>
        <charset val="134"/>
      </rPr>
      <t xml:space="preserve"> 1-4MB </t>
    </r>
    <r>
      <rPr>
        <sz val="28"/>
        <color theme="1"/>
        <rFont val="仿宋"/>
        <charset val="134"/>
      </rPr>
      <t>缓存）应对视频流突发流量，防止丢包卡顿；集成监控专属优化特性，支持</t>
    </r>
    <r>
      <rPr>
        <sz val="28"/>
        <color theme="1"/>
        <rFont val="Times New Roman"/>
        <charset val="134"/>
      </rPr>
      <t xml:space="preserve"> IGMP Snooping </t>
    </r>
    <r>
      <rPr>
        <sz val="28"/>
        <color theme="1"/>
        <rFont val="仿宋"/>
        <charset val="134"/>
      </rPr>
      <t>组播协议（减少多客户端访问同一摄像头的带宽占用）、基于端口或流的</t>
    </r>
    <r>
      <rPr>
        <sz val="28"/>
        <color theme="1"/>
        <rFont val="Times New Roman"/>
        <charset val="134"/>
      </rPr>
      <t xml:space="preserve"> QoS </t>
    </r>
    <r>
      <rPr>
        <sz val="28"/>
        <color theme="1"/>
        <rFont val="仿宋"/>
        <charset val="134"/>
      </rPr>
      <t>优先级调度（保障关键区域摄像头视频优先传输），还提供端口镜像（便于录像回放与故障溯源）、远程</t>
    </r>
    <r>
      <rPr>
        <sz val="28"/>
        <color theme="1"/>
        <rFont val="Times New Roman"/>
        <charset val="134"/>
      </rPr>
      <t xml:space="preserve"> Web/CLI </t>
    </r>
    <r>
      <rPr>
        <sz val="28"/>
        <color theme="1"/>
        <rFont val="仿宋"/>
        <charset val="134"/>
      </rPr>
      <t>管理及断网告警（如端口离线短信通知）功能，部分机型支持</t>
    </r>
    <r>
      <rPr>
        <sz val="28"/>
        <color theme="1"/>
        <rFont val="Times New Roman"/>
        <charset val="134"/>
      </rPr>
      <t xml:space="preserve"> - 30℃~60℃</t>
    </r>
    <r>
      <rPr>
        <sz val="28"/>
        <color theme="1"/>
        <rFont val="仿宋"/>
        <charset val="134"/>
      </rPr>
      <t>宽温运行，适配机房、室外机柜等多样安装环境。</t>
    </r>
    <r>
      <rPr>
        <sz val="28"/>
        <color theme="1"/>
        <rFont val="Times New Roman"/>
        <charset val="134"/>
      </rPr>
      <t xml:space="preserve">
</t>
    </r>
    <r>
      <rPr>
        <sz val="28"/>
        <color theme="1"/>
        <rFont val="仿宋"/>
        <charset val="134"/>
      </rPr>
      <t>监控汇聚交换机主要解决的问题是，传统监控网络中摄像头直接上联核心交换机导致核心端口资源紧张、布线杂乱的难题，通过集中汇聚简化网络层级，降低核心设备负载；破解单链路传输监控视频的中断风险，冗余链路与快速自愈能力确保监控画面</t>
    </r>
    <r>
      <rPr>
        <sz val="28"/>
        <color theme="1"/>
        <rFont val="Times New Roman"/>
        <charset val="134"/>
      </rPr>
      <t xml:space="preserve"> “</t>
    </r>
    <r>
      <rPr>
        <sz val="28"/>
        <color theme="1"/>
        <rFont val="仿宋"/>
        <charset val="134"/>
      </rPr>
      <t>零断流</t>
    </r>
    <r>
      <rPr>
        <sz val="28"/>
        <color theme="1"/>
        <rFont val="Times New Roman"/>
        <charset val="134"/>
      </rPr>
      <t>”</t>
    </r>
    <r>
      <rPr>
        <sz val="28"/>
        <color theme="1"/>
        <rFont val="仿宋"/>
        <charset val="134"/>
      </rPr>
      <t>，满足安防场景</t>
    </r>
    <r>
      <rPr>
        <sz val="28"/>
        <color theme="1"/>
        <rFont val="Times New Roman"/>
        <charset val="134"/>
      </rPr>
      <t xml:space="preserve"> 24 </t>
    </r>
    <r>
      <rPr>
        <sz val="28"/>
        <color theme="1"/>
        <rFont val="仿宋"/>
        <charset val="134"/>
      </rPr>
      <t>小时不间断监控需求；解决高清视频流并发传输的带宽瓶颈与丢包问题，大缓存与高规格上联端口适配多摄像头</t>
    </r>
    <r>
      <rPr>
        <sz val="28"/>
        <color theme="1"/>
        <rFont val="Times New Roman"/>
        <charset val="134"/>
      </rPr>
      <t xml:space="preserve"> 4K </t>
    </r>
    <r>
      <rPr>
        <sz val="28"/>
        <color theme="1"/>
        <rFont val="仿宋"/>
        <charset val="134"/>
      </rPr>
      <t>视频同时传输，避免画面卡顿模糊；规避多客户端访问监控时的带宽浪费，组播功能将重复视频流合并转发，减少网络资源消耗；同时通过远程管理与故障告警，解决监控设备分散、现场运维效率低的痛点，降低人工排查成本。</t>
    </r>
  </si>
  <si>
    <r>
      <rPr>
        <sz val="28"/>
        <color theme="1"/>
        <rFont val="仿宋"/>
        <charset val="134"/>
      </rPr>
      <t>监控存储交换机</t>
    </r>
  </si>
  <si>
    <r>
      <rPr>
        <sz val="28"/>
        <color theme="1"/>
        <rFont val="仿宋"/>
        <charset val="134"/>
      </rPr>
      <t>监控存储交换机的主要功能是，作为监控系统中前端设备（高清摄像头、</t>
    </r>
    <r>
      <rPr>
        <sz val="28"/>
        <color theme="1"/>
        <rFont val="Times New Roman"/>
        <charset val="134"/>
      </rPr>
      <t>NVR</t>
    </r>
    <r>
      <rPr>
        <sz val="28"/>
        <color theme="1"/>
        <rFont val="仿宋"/>
        <charset val="134"/>
      </rPr>
      <t>）与后端存储设备（存储服务器、分布式存储集群）的专属数据传输枢纽，配备高密度千兆电口（如</t>
    </r>
    <r>
      <rPr>
        <sz val="28"/>
        <color theme="1"/>
        <rFont val="Times New Roman"/>
        <charset val="134"/>
      </rPr>
      <t xml:space="preserve"> 24/48 </t>
    </r>
    <r>
      <rPr>
        <sz val="28"/>
        <color theme="1"/>
        <rFont val="仿宋"/>
        <charset val="134"/>
      </rPr>
      <t>口）适配多台前端设备接入，同时提供</t>
    </r>
    <r>
      <rPr>
        <sz val="28"/>
        <color theme="1"/>
        <rFont val="Times New Roman"/>
        <charset val="134"/>
      </rPr>
      <t xml:space="preserve"> 2-4 </t>
    </r>
    <r>
      <rPr>
        <sz val="28"/>
        <color theme="1"/>
        <rFont val="仿宋"/>
        <charset val="134"/>
      </rPr>
      <t>个万兆</t>
    </r>
    <r>
      <rPr>
        <sz val="28"/>
        <color theme="1"/>
        <rFont val="Times New Roman"/>
        <charset val="134"/>
      </rPr>
      <t xml:space="preserve"> / 25GE SFP + </t>
    </r>
    <r>
      <rPr>
        <sz val="28"/>
        <color theme="1"/>
        <rFont val="仿宋"/>
        <charset val="134"/>
      </rPr>
      <t>光口或</t>
    </r>
    <r>
      <rPr>
        <sz val="28"/>
        <color theme="1"/>
        <rFont val="Times New Roman"/>
        <charset val="134"/>
      </rPr>
      <t xml:space="preserve"> 100GE </t>
    </r>
    <r>
      <rPr>
        <sz val="28"/>
        <color theme="1"/>
        <rFont val="仿宋"/>
        <charset val="134"/>
      </rPr>
      <t>端口上联存储设备，保障大流量视频数据的高速写入；核心强化存储交互优化，支持</t>
    </r>
    <r>
      <rPr>
        <sz val="28"/>
        <color theme="1"/>
        <rFont val="Times New Roman"/>
        <charset val="134"/>
      </rPr>
      <t xml:space="preserve"> iSCSI</t>
    </r>
    <r>
      <rPr>
        <sz val="28"/>
        <color theme="1"/>
        <rFont val="仿宋"/>
        <charset val="134"/>
      </rPr>
      <t>、</t>
    </r>
    <r>
      <rPr>
        <sz val="28"/>
        <color theme="1"/>
        <rFont val="Times New Roman"/>
        <charset val="134"/>
      </rPr>
      <t xml:space="preserve">NFS </t>
    </r>
    <r>
      <rPr>
        <sz val="28"/>
        <color theme="1"/>
        <rFont val="仿宋"/>
        <charset val="134"/>
      </rPr>
      <t>等主流存储协议，确保与各类存储设备的兼容性，集成每端口</t>
    </r>
    <r>
      <rPr>
        <sz val="28"/>
        <color theme="1"/>
        <rFont val="Times New Roman"/>
        <charset val="134"/>
      </rPr>
      <t xml:space="preserve"> 2-8MB </t>
    </r>
    <r>
      <rPr>
        <sz val="28"/>
        <color theme="1"/>
        <rFont val="仿宋"/>
        <charset val="134"/>
      </rPr>
      <t>大缓存设计，应对视频流持续写入的突发流量，避免数据丢包；具备高可靠性机制，通过链路聚合（</t>
    </r>
    <r>
      <rPr>
        <sz val="28"/>
        <color theme="1"/>
        <rFont val="Times New Roman"/>
        <charset val="134"/>
      </rPr>
      <t>LACP</t>
    </r>
    <r>
      <rPr>
        <sz val="28"/>
        <color theme="1"/>
        <rFont val="仿宋"/>
        <charset val="134"/>
      </rPr>
      <t>）提升上联存储的带宽与冗余能力，支持</t>
    </r>
    <r>
      <rPr>
        <sz val="28"/>
        <color theme="1"/>
        <rFont val="Times New Roman"/>
        <charset val="134"/>
      </rPr>
      <t xml:space="preserve"> ERPS </t>
    </r>
    <r>
      <rPr>
        <sz val="28"/>
        <color theme="1"/>
        <rFont val="仿宋"/>
        <charset val="134"/>
      </rPr>
      <t>快速环网保护（自愈时间＜</t>
    </r>
    <r>
      <rPr>
        <sz val="28"/>
        <color theme="1"/>
        <rFont val="Times New Roman"/>
        <charset val="134"/>
      </rPr>
      <t>50ms</t>
    </r>
    <r>
      <rPr>
        <sz val="28"/>
        <color theme="1"/>
        <rFont val="仿宋"/>
        <charset val="134"/>
      </rPr>
      <t>），防止单链路故障导致存储中断；同时提供基于端口或流的</t>
    </r>
    <r>
      <rPr>
        <sz val="28"/>
        <color theme="1"/>
        <rFont val="Times New Roman"/>
        <charset val="134"/>
      </rPr>
      <t xml:space="preserve"> QoS </t>
    </r>
    <r>
      <rPr>
        <sz val="28"/>
        <color theme="1"/>
        <rFont val="仿宋"/>
        <charset val="134"/>
      </rPr>
      <t>优先级调度（优先保障重点区域摄像头视频写入）、端口镜像（便于追溯存储数据异常），以及远程</t>
    </r>
    <r>
      <rPr>
        <sz val="28"/>
        <color theme="1"/>
        <rFont val="Times New Roman"/>
        <charset val="134"/>
      </rPr>
      <t xml:space="preserve"> Web/CLI </t>
    </r>
    <r>
      <rPr>
        <sz val="28"/>
        <color theme="1"/>
        <rFont val="仿宋"/>
        <charset val="134"/>
      </rPr>
      <t>管理、存储链路断连告警（如短信</t>
    </r>
    <r>
      <rPr>
        <sz val="28"/>
        <color theme="1"/>
        <rFont val="Times New Roman"/>
        <charset val="134"/>
      </rPr>
      <t xml:space="preserve"> / </t>
    </r>
    <r>
      <rPr>
        <sz val="28"/>
        <color theme="1"/>
        <rFont val="仿宋"/>
        <charset val="134"/>
      </rPr>
      <t>邮件通知）功能，部分机型支持</t>
    </r>
    <r>
      <rPr>
        <sz val="28"/>
        <color theme="1"/>
        <rFont val="Times New Roman"/>
        <charset val="134"/>
      </rPr>
      <t xml:space="preserve"> - 30℃~60℃</t>
    </r>
    <r>
      <rPr>
        <sz val="28"/>
        <color theme="1"/>
        <rFont val="仿宋"/>
        <charset val="134"/>
      </rPr>
      <t>宽温运行，适配机房、室外机柜等安装环境。</t>
    </r>
    <r>
      <rPr>
        <sz val="28"/>
        <color theme="1"/>
        <rFont val="Times New Roman"/>
        <charset val="134"/>
      </rPr>
      <t xml:space="preserve">
</t>
    </r>
    <r>
      <rPr>
        <sz val="28"/>
        <color theme="1"/>
        <rFont val="仿宋"/>
        <charset val="134"/>
      </rPr>
      <t>监控存储交换机主要解决的问题是，普通交换机上联存储带宽不足，导致多台高清</t>
    </r>
    <r>
      <rPr>
        <sz val="28"/>
        <color theme="1"/>
        <rFont val="Times New Roman"/>
        <charset val="134"/>
      </rPr>
      <t xml:space="preserve"> / 4K </t>
    </r>
    <r>
      <rPr>
        <sz val="28"/>
        <color theme="1"/>
        <rFont val="仿宋"/>
        <charset val="134"/>
      </rPr>
      <t>摄像头同时写入存储时出现视频丢包、录像断片的难题，高规格上联端口与大缓存设计可满足持续大流量写入需求；破解单链路连接存储的中断风险，冗余链路与快速自愈能力确保监控视频</t>
    </r>
    <r>
      <rPr>
        <sz val="28"/>
        <color theme="1"/>
        <rFont val="Times New Roman"/>
        <charset val="134"/>
      </rPr>
      <t xml:space="preserve"> “</t>
    </r>
    <r>
      <rPr>
        <sz val="28"/>
        <color theme="1"/>
        <rFont val="仿宋"/>
        <charset val="134"/>
      </rPr>
      <t>零丢失</t>
    </r>
    <r>
      <rPr>
        <sz val="28"/>
        <color theme="1"/>
        <rFont val="Times New Roman"/>
        <charset val="134"/>
      </rPr>
      <t>”</t>
    </r>
    <r>
      <rPr>
        <sz val="28"/>
        <color theme="1"/>
        <rFont val="仿宋"/>
        <charset val="134"/>
      </rPr>
      <t>，避免因链路故障导致关键录像缺失；解决普通交换机不兼容存储协议，无法与后端存储设备稳定通信的兼容性问题，保障数据传输链路通畅；规避多前端同时写入存储时无优先级调度，导致重点区域视频被非关键视频挤占带宽的问题，确保核心监控点录像完整；同时通过存储链路专属监控与告警功能，解决传统交换机难以定位存储写入故障、运维排查效率低的痛点，降低监控系统存储环节的故障处理成本。</t>
    </r>
  </si>
  <si>
    <r>
      <rPr>
        <sz val="28"/>
        <color theme="1"/>
        <rFont val="仿宋"/>
        <charset val="134"/>
      </rPr>
      <t>数据中心服务器光口交换机</t>
    </r>
  </si>
  <si>
    <r>
      <rPr>
        <sz val="28"/>
        <color theme="1"/>
        <rFont val="仿宋"/>
        <charset val="134"/>
      </rPr>
      <t>数据中心服务器光口交换机的主要功能是，作为数据中心服务器集群的核心互联设备，以高密度光口（如</t>
    </r>
    <r>
      <rPr>
        <sz val="28"/>
        <color theme="1"/>
        <rFont val="Times New Roman"/>
        <charset val="134"/>
      </rPr>
      <t xml:space="preserve"> 10GE/25GE/40GE/100GE SFP+/QSFP28</t>
    </r>
    <r>
      <rPr>
        <sz val="28"/>
        <color theme="1"/>
        <rFont val="仿宋"/>
        <charset val="134"/>
      </rPr>
      <t>）提供服务器与服务器、服务器与存储</t>
    </r>
    <r>
      <rPr>
        <sz val="28"/>
        <color theme="1"/>
        <rFont val="Times New Roman"/>
        <charset val="134"/>
      </rPr>
      <t xml:space="preserve"> / </t>
    </r>
    <r>
      <rPr>
        <sz val="28"/>
        <color theme="1"/>
        <rFont val="仿宋"/>
        <charset val="134"/>
      </rPr>
      <t>核心网络的高速连接，单设备可支持</t>
    </r>
    <r>
      <rPr>
        <sz val="28"/>
        <color theme="1"/>
        <rFont val="Times New Roman"/>
        <charset val="134"/>
      </rPr>
      <t xml:space="preserve"> 48-128 </t>
    </r>
    <r>
      <rPr>
        <sz val="28"/>
        <color theme="1"/>
        <rFont val="仿宋"/>
        <charset val="134"/>
      </rPr>
      <t>个光口，满足数百台服务器的集中接入需求；核心强化高性能与低延迟特性，支持线速转发（无阻塞处理全端口流量），时延控制在微秒级（如＜</t>
    </r>
    <r>
      <rPr>
        <sz val="28"/>
        <color theme="1"/>
        <rFont val="Times New Roman"/>
        <charset val="134"/>
      </rPr>
      <t>5μs</t>
    </r>
    <r>
      <rPr>
        <sz val="28"/>
        <color theme="1"/>
        <rFont val="仿宋"/>
        <charset val="134"/>
      </rPr>
      <t>），并集成</t>
    </r>
    <r>
      <rPr>
        <sz val="28"/>
        <color theme="1"/>
        <rFont val="Times New Roman"/>
        <charset val="134"/>
      </rPr>
      <t xml:space="preserve"> PFC</t>
    </r>
    <r>
      <rPr>
        <sz val="28"/>
        <color theme="1"/>
        <rFont val="仿宋"/>
        <charset val="134"/>
      </rPr>
      <t>（优先级流控）、</t>
    </r>
    <r>
      <rPr>
        <sz val="28"/>
        <color theme="1"/>
        <rFont val="Times New Roman"/>
        <charset val="134"/>
      </rPr>
      <t>ECN</t>
    </r>
    <r>
      <rPr>
        <sz val="28"/>
        <color theme="1"/>
        <rFont val="仿宋"/>
        <charset val="134"/>
      </rPr>
      <t>（显式拥塞通知）等拥塞管理机制，避免大流量下（如</t>
    </r>
    <r>
      <rPr>
        <sz val="28"/>
        <color theme="1"/>
        <rFont val="Times New Roman"/>
        <charset val="134"/>
      </rPr>
      <t xml:space="preserve"> AI </t>
    </r>
    <r>
      <rPr>
        <sz val="28"/>
        <color theme="1"/>
        <rFont val="仿宋"/>
        <charset val="134"/>
      </rPr>
      <t>训练、大数据传输）的数据丢包；同时支持</t>
    </r>
    <r>
      <rPr>
        <sz val="28"/>
        <color theme="1"/>
        <rFont val="Times New Roman"/>
        <charset val="134"/>
      </rPr>
      <t xml:space="preserve"> VXLAN </t>
    </r>
    <r>
      <rPr>
        <sz val="28"/>
        <color theme="1"/>
        <rFont val="仿宋"/>
        <charset val="134"/>
      </rPr>
      <t>等虚拟化协议，实现多租户网络隔离与资源灵活分配，兼容</t>
    </r>
    <r>
      <rPr>
        <sz val="28"/>
        <color theme="1"/>
        <rFont val="Times New Roman"/>
        <charset val="134"/>
      </rPr>
      <t xml:space="preserve"> SDN </t>
    </r>
    <r>
      <rPr>
        <sz val="28"/>
        <color theme="1"/>
        <rFont val="仿宋"/>
        <charset val="134"/>
      </rPr>
      <t>架构便于集中管控，还具备链路聚合（</t>
    </r>
    <r>
      <rPr>
        <sz val="28"/>
        <color theme="1"/>
        <rFont val="Times New Roman"/>
        <charset val="134"/>
      </rPr>
      <t>LACP</t>
    </r>
    <r>
      <rPr>
        <sz val="28"/>
        <color theme="1"/>
        <rFont val="仿宋"/>
        <charset val="134"/>
      </rPr>
      <t>）、冗余备份（如双活上行）保障高可用性，以及实时流量监控、故障告警（如光模块故障、链路中断）与远程</t>
    </r>
    <r>
      <rPr>
        <sz val="28"/>
        <color theme="1"/>
        <rFont val="Times New Roman"/>
        <charset val="134"/>
      </rPr>
      <t xml:space="preserve"> CLI/Web/SDN </t>
    </r>
    <r>
      <rPr>
        <sz val="28"/>
        <color theme="1"/>
        <rFont val="仿宋"/>
        <charset val="134"/>
      </rPr>
      <t>管理功能，适配数据中心自动化运维需求。</t>
    </r>
    <r>
      <rPr>
        <sz val="28"/>
        <color theme="1"/>
        <rFont val="Times New Roman"/>
        <charset val="134"/>
      </rPr>
      <t xml:space="preserve">
</t>
    </r>
    <r>
      <rPr>
        <sz val="28"/>
        <color theme="1"/>
        <rFont val="仿宋"/>
        <charset val="134"/>
      </rPr>
      <t>数据中心服务器光口交换机主要解决的问题是，传统电口交换机带宽不足（如千兆电口），无法满足数据中心服务器间大流量（如</t>
    </r>
    <r>
      <rPr>
        <sz val="28"/>
        <color theme="1"/>
        <rFont val="Times New Roman"/>
        <charset val="134"/>
      </rPr>
      <t xml:space="preserve"> TB </t>
    </r>
    <r>
      <rPr>
        <sz val="28"/>
        <color theme="1"/>
        <rFont val="仿宋"/>
        <charset val="134"/>
      </rPr>
      <t>级文件传输、</t>
    </r>
    <r>
      <rPr>
        <sz val="28"/>
        <color theme="1"/>
        <rFont val="Times New Roman"/>
        <charset val="134"/>
      </rPr>
      <t xml:space="preserve">AI </t>
    </r>
    <r>
      <rPr>
        <sz val="28"/>
        <color theme="1"/>
        <rFont val="仿宋"/>
        <charset val="134"/>
      </rPr>
      <t>集群互联）高速交互的需求，高规格光口可实现数十倍带宽提升；破解传统交换机延迟高、拥塞丢包的痛点，微秒级时延与拥塞控制保障实时业务（如金融交易、实时计算）的稳定性；解决数据中心服务器密集接入导致的端口不足、布线复杂问题，高密度光口设计减少设备数量，简化机柜部署；规避虚拟化环境下多租户网络隔离难、资源分配不灵活的问题，</t>
    </r>
    <r>
      <rPr>
        <sz val="28"/>
        <color theme="1"/>
        <rFont val="Times New Roman"/>
        <charset val="134"/>
      </rPr>
      <t xml:space="preserve">VXLAN </t>
    </r>
    <r>
      <rPr>
        <sz val="28"/>
        <color theme="1"/>
        <rFont val="仿宋"/>
        <charset val="134"/>
      </rPr>
      <t>支持实现租户间逻辑隔离与带宽动态调整；同时通过冗余设计与智能运维，解决传统交换机单链路故障致服务中断、人工排查效率低的难题，提升数据中心网络的可用性与运维效率。</t>
    </r>
  </si>
  <si>
    <r>
      <rPr>
        <sz val="28"/>
        <color theme="1"/>
        <rFont val="Times New Roman"/>
        <charset val="134"/>
      </rPr>
      <t>SDN</t>
    </r>
    <r>
      <rPr>
        <sz val="28"/>
        <color theme="1"/>
        <rFont val="仿宋"/>
        <charset val="134"/>
      </rPr>
      <t>管理平台</t>
    </r>
  </si>
  <si>
    <r>
      <rPr>
        <sz val="28"/>
        <color theme="1"/>
        <rFont val="Times New Roman"/>
        <charset val="134"/>
      </rPr>
      <t xml:space="preserve"> SDN </t>
    </r>
    <r>
      <rPr>
        <sz val="28"/>
        <color theme="1"/>
        <rFont val="仿宋"/>
        <charset val="134"/>
      </rPr>
      <t>管理平台核心功能是，作为集管理、控制、分析与</t>
    </r>
    <r>
      <rPr>
        <sz val="28"/>
        <color theme="1"/>
        <rFont val="Times New Roman"/>
        <charset val="134"/>
      </rPr>
      <t xml:space="preserve"> AI </t>
    </r>
    <r>
      <rPr>
        <sz val="28"/>
        <color theme="1"/>
        <rFont val="仿宋"/>
        <charset val="134"/>
      </rPr>
      <t>智能于一体的自动驾驶网络中枢，实现园区网络全生命周期自动化与智能化管控。部署层面支持</t>
    </r>
    <r>
      <rPr>
        <sz val="28"/>
        <color theme="1"/>
        <rFont val="Times New Roman"/>
        <charset val="134"/>
      </rPr>
      <t xml:space="preserve"> APP </t>
    </r>
    <r>
      <rPr>
        <sz val="28"/>
        <color theme="1"/>
        <rFont val="仿宋"/>
        <charset val="134"/>
      </rPr>
      <t>扫码、</t>
    </r>
    <r>
      <rPr>
        <sz val="28"/>
        <color theme="1"/>
        <rFont val="Times New Roman"/>
        <charset val="134"/>
      </rPr>
      <t xml:space="preserve">DHCP </t>
    </r>
    <r>
      <rPr>
        <sz val="28"/>
        <color theme="1"/>
        <rFont val="仿宋"/>
        <charset val="134"/>
      </rPr>
      <t>等多模式开局，设备即插即用且分钟级完成网络发放，通过</t>
    </r>
    <r>
      <rPr>
        <sz val="28"/>
        <color theme="1"/>
        <rFont val="Times New Roman"/>
        <charset val="134"/>
      </rPr>
      <t xml:space="preserve"> VxLAN </t>
    </r>
    <r>
      <rPr>
        <sz val="28"/>
        <color theme="1"/>
        <rFont val="仿宋"/>
        <charset val="134"/>
      </rPr>
      <t>技术实现虚拟网络自动化部署与业务隔离，达成</t>
    </r>
    <r>
      <rPr>
        <sz val="28"/>
        <color theme="1"/>
        <rFont val="Times New Roman"/>
        <charset val="134"/>
      </rPr>
      <t xml:space="preserve"> “</t>
    </r>
    <r>
      <rPr>
        <sz val="28"/>
        <color theme="1"/>
        <rFont val="仿宋"/>
        <charset val="134"/>
      </rPr>
      <t>一网多用</t>
    </r>
    <r>
      <rPr>
        <sz val="28"/>
        <color theme="1"/>
        <rFont val="Times New Roman"/>
        <charset val="134"/>
      </rPr>
      <t>”</t>
    </r>
    <r>
      <rPr>
        <sz val="28"/>
        <color theme="1"/>
        <rFont val="仿宋"/>
        <charset val="134"/>
      </rPr>
      <t>；业务层面可智能识别海量终端（含</t>
    </r>
    <r>
      <rPr>
        <sz val="28"/>
        <color theme="1"/>
        <rFont val="Times New Roman"/>
        <charset val="134"/>
      </rPr>
      <t xml:space="preserve"> IoT </t>
    </r>
    <r>
      <rPr>
        <sz val="28"/>
        <color theme="1"/>
        <rFont val="仿宋"/>
        <charset val="134"/>
      </rPr>
      <t>设备），自动匹配权限策略，结合多级</t>
    </r>
    <r>
      <rPr>
        <sz val="28"/>
        <color theme="1"/>
        <rFont val="Times New Roman"/>
        <charset val="134"/>
      </rPr>
      <t xml:space="preserve"> QoS </t>
    </r>
    <r>
      <rPr>
        <sz val="28"/>
        <color theme="1"/>
        <rFont val="仿宋"/>
        <charset val="134"/>
      </rPr>
      <t>实现用户与业务的精准带宽调度，同时支持</t>
    </r>
    <r>
      <rPr>
        <sz val="28"/>
        <color theme="1"/>
        <rFont val="Times New Roman"/>
        <charset val="134"/>
      </rPr>
      <t xml:space="preserve"> LAN-WAN </t>
    </r>
    <r>
      <rPr>
        <sz val="28"/>
        <color theme="1"/>
        <rFont val="仿宋"/>
        <charset val="134"/>
      </rPr>
      <t>融合管理与多租户分权分域管控，保障跨场景业务协同与数据隔离；运维层面依托网络数字地图呈现网络、用户、终端、应用四维全息视图，通过</t>
    </r>
    <r>
      <rPr>
        <sz val="28"/>
        <color theme="1"/>
        <rFont val="Times New Roman"/>
        <charset val="134"/>
      </rPr>
      <t xml:space="preserve"> AI </t>
    </r>
    <r>
      <rPr>
        <sz val="28"/>
        <color theme="1"/>
        <rFont val="仿宋"/>
        <charset val="134"/>
      </rPr>
      <t>算法主动识别</t>
    </r>
    <r>
      <rPr>
        <sz val="28"/>
        <color theme="1"/>
        <rFont val="Times New Roman"/>
        <charset val="134"/>
      </rPr>
      <t xml:space="preserve"> 90% </t>
    </r>
    <r>
      <rPr>
        <sz val="28"/>
        <color theme="1"/>
        <rFont val="仿宋"/>
        <charset val="134"/>
      </rPr>
      <t>潜在问题，实现分钟级故障定位与预测性调优，无线侧调优可提升整网性能</t>
    </r>
    <r>
      <rPr>
        <sz val="28"/>
        <color theme="1"/>
        <rFont val="Times New Roman"/>
        <charset val="134"/>
      </rPr>
      <t xml:space="preserve"> 50% </t>
    </r>
    <r>
      <rPr>
        <sz val="28"/>
        <color theme="1"/>
        <rFont val="仿宋"/>
        <charset val="134"/>
      </rPr>
      <t>以上，还能通过开放北向</t>
    </r>
    <r>
      <rPr>
        <sz val="28"/>
        <color theme="1"/>
        <rFont val="Times New Roman"/>
        <charset val="134"/>
      </rPr>
      <t xml:space="preserve"> API </t>
    </r>
    <r>
      <rPr>
        <sz val="28"/>
        <color theme="1"/>
        <rFont val="仿宋"/>
        <charset val="134"/>
      </rPr>
      <t>与第三方系统快速集成。</t>
    </r>
    <r>
      <rPr>
        <sz val="28"/>
        <color theme="1"/>
        <rFont val="Times New Roman"/>
        <charset val="134"/>
      </rPr>
      <t xml:space="preserve">
</t>
    </r>
    <r>
      <rPr>
        <sz val="28"/>
        <color theme="1"/>
        <rFont val="仿宋"/>
        <charset val="134"/>
      </rPr>
      <t>该平台主要解决的问题是，传统园区网络依赖人工配置导致的部署效率低下、周期冗长问题，将网络发放从数天缩短至分钟级，大幅降低</t>
    </r>
    <r>
      <rPr>
        <sz val="28"/>
        <color theme="1"/>
        <rFont val="Times New Roman"/>
        <charset val="134"/>
      </rPr>
      <t xml:space="preserve"> OPEX </t>
    </r>
    <r>
      <rPr>
        <sz val="28"/>
        <color theme="1"/>
        <rFont val="仿宋"/>
        <charset val="134"/>
      </rPr>
      <t>成本；破解传统运维</t>
    </r>
    <r>
      <rPr>
        <sz val="28"/>
        <color theme="1"/>
        <rFont val="Times New Roman"/>
        <charset val="134"/>
      </rPr>
      <t xml:space="preserve"> “</t>
    </r>
    <r>
      <rPr>
        <sz val="28"/>
        <color theme="1"/>
        <rFont val="仿宋"/>
        <charset val="134"/>
      </rPr>
      <t>被动响应、定位困难</t>
    </r>
    <r>
      <rPr>
        <sz val="28"/>
        <color theme="1"/>
        <rFont val="Times New Roman"/>
        <charset val="134"/>
      </rPr>
      <t xml:space="preserve">” </t>
    </r>
    <r>
      <rPr>
        <sz val="28"/>
        <color theme="1"/>
        <rFont val="仿宋"/>
        <charset val="134"/>
      </rPr>
      <t>的痛点，通过</t>
    </r>
    <r>
      <rPr>
        <sz val="28"/>
        <color theme="1"/>
        <rFont val="Times New Roman"/>
        <charset val="134"/>
      </rPr>
      <t xml:space="preserve"> Telemetry </t>
    </r>
    <r>
      <rPr>
        <sz val="28"/>
        <color theme="1"/>
        <rFont val="仿宋"/>
        <charset val="134"/>
      </rPr>
      <t>实时数据采集与</t>
    </r>
    <r>
      <rPr>
        <sz val="28"/>
        <color theme="1"/>
        <rFont val="Times New Roman"/>
        <charset val="134"/>
      </rPr>
      <t xml:space="preserve"> AI </t>
    </r>
    <r>
      <rPr>
        <sz val="28"/>
        <color theme="1"/>
        <rFont val="仿宋"/>
        <charset val="134"/>
      </rPr>
      <t>分析，早于用户投诉发现并解决故障，避免业务中断影响；解决多业务混杂、终端接入复杂带来的安全与体验难题，通过动态认证、业务随行与精准</t>
    </r>
    <r>
      <rPr>
        <sz val="28"/>
        <color theme="1"/>
        <rFont val="Times New Roman"/>
        <charset val="134"/>
      </rPr>
      <t xml:space="preserve"> QoS </t>
    </r>
    <r>
      <rPr>
        <sz val="28"/>
        <color theme="1"/>
        <rFont val="仿宋"/>
        <charset val="134"/>
      </rPr>
      <t>保障核心应用（如音视频会议）体验，同时实现</t>
    </r>
    <r>
      <rPr>
        <sz val="28"/>
        <color theme="1"/>
        <rFont val="Times New Roman"/>
        <charset val="134"/>
      </rPr>
      <t xml:space="preserve"> IoT </t>
    </r>
    <r>
      <rPr>
        <sz val="28"/>
        <color theme="1"/>
        <rFont val="仿宋"/>
        <charset val="134"/>
      </rPr>
      <t>终端即插即用；打破有线无线、总部分支的网络割裂状态，实现全域统一管控与可视化运维，适配企业数字化转型中业务快速迭代与跨场景协同的需求。</t>
    </r>
  </si>
  <si>
    <r>
      <rPr>
        <sz val="28"/>
        <color theme="1"/>
        <rFont val="仿宋"/>
        <charset val="134"/>
      </rPr>
      <t>用于局域网内所有以太网交换机、</t>
    </r>
    <r>
      <rPr>
        <sz val="28"/>
        <color theme="1"/>
        <rFont val="Times New Roman"/>
        <charset val="134"/>
      </rPr>
      <t>AP</t>
    </r>
    <r>
      <rPr>
        <sz val="28"/>
        <color theme="1"/>
        <rFont val="仿宋"/>
        <charset val="134"/>
      </rPr>
      <t>、等网络设备的管理，配置，策略下发，状态检查等。</t>
    </r>
  </si>
  <si>
    <r>
      <rPr>
        <sz val="28"/>
        <color theme="1"/>
        <rFont val="Times New Roman"/>
        <charset val="134"/>
      </rPr>
      <t>SDN</t>
    </r>
    <r>
      <rPr>
        <sz val="28"/>
        <color theme="1"/>
        <rFont val="仿宋"/>
        <charset val="134"/>
      </rPr>
      <t>管理平台服务器</t>
    </r>
  </si>
  <si>
    <r>
      <rPr>
        <sz val="28"/>
        <color theme="1"/>
        <rFont val="Times New Roman"/>
        <charset val="134"/>
      </rPr>
      <t xml:space="preserve">SDN </t>
    </r>
    <r>
      <rPr>
        <sz val="28"/>
        <color theme="1"/>
        <rFont val="仿宋"/>
        <charset val="134"/>
      </rPr>
      <t>管理平台服务器的主要功能是，作为平台运行的硬件核心载体，提供适配不同部署场景的计算、存储与网络资源支撑，主流采用</t>
    </r>
    <r>
      <rPr>
        <sz val="28"/>
        <color theme="1"/>
        <rFont val="Times New Roman"/>
        <charset val="134"/>
      </rPr>
      <t xml:space="preserve">ARM </t>
    </r>
    <r>
      <rPr>
        <sz val="28"/>
        <color theme="1"/>
        <rFont val="仿宋"/>
        <charset val="134"/>
      </rPr>
      <t>架构服务器，通过多规格配置（如</t>
    </r>
    <r>
      <rPr>
        <sz val="28"/>
        <color theme="1"/>
        <rFont val="Times New Roman"/>
        <charset val="134"/>
      </rPr>
      <t xml:space="preserve"> 64G/128G/256G </t>
    </r>
    <r>
      <rPr>
        <sz val="28"/>
        <color theme="1"/>
        <rFont val="仿宋"/>
        <charset val="134"/>
      </rPr>
      <t>内存、多块</t>
    </r>
    <r>
      <rPr>
        <sz val="28"/>
        <color theme="1"/>
        <rFont val="Times New Roman"/>
        <charset val="134"/>
      </rPr>
      <t xml:space="preserve"> SSD </t>
    </r>
    <r>
      <rPr>
        <sz val="28"/>
        <color theme="1"/>
        <rFont val="仿宋"/>
        <charset val="134"/>
      </rPr>
      <t>硬盘、</t>
    </r>
    <r>
      <rPr>
        <sz val="28"/>
        <color theme="1"/>
        <rFont val="Times New Roman"/>
        <charset val="134"/>
      </rPr>
      <t xml:space="preserve">GE/25GE </t>
    </r>
    <r>
      <rPr>
        <sz val="28"/>
        <color theme="1"/>
        <rFont val="仿宋"/>
        <charset val="134"/>
      </rPr>
      <t>混合网口）匹配单机、最小集群、分布式集群等部署模式。其硬件层面支持</t>
    </r>
    <r>
      <rPr>
        <sz val="28"/>
        <color theme="1"/>
        <rFont val="Times New Roman"/>
        <charset val="134"/>
      </rPr>
      <t xml:space="preserve"> RAID </t>
    </r>
    <r>
      <rPr>
        <sz val="28"/>
        <color theme="1"/>
        <rFont val="仿宋"/>
        <charset val="134"/>
      </rPr>
      <t>卡</t>
    </r>
    <r>
      <rPr>
        <sz val="28"/>
        <color theme="1"/>
        <rFont val="Times New Roman"/>
        <charset val="134"/>
      </rPr>
      <t xml:space="preserve"> + </t>
    </r>
    <r>
      <rPr>
        <sz val="28"/>
        <color theme="1"/>
        <rFont val="仿宋"/>
        <charset val="134"/>
      </rPr>
      <t>超级电容的存储冗余设计，保障配置数据、日志及分析结果的安全存储，同时通过</t>
    </r>
    <r>
      <rPr>
        <sz val="28"/>
        <color theme="1"/>
        <rFont val="Times New Roman"/>
        <charset val="134"/>
      </rPr>
      <t xml:space="preserve"> 25GE </t>
    </r>
    <r>
      <rPr>
        <sz val="28"/>
        <color theme="1"/>
        <rFont val="仿宋"/>
        <charset val="134"/>
      </rPr>
      <t>高速光口等接口配置，满足</t>
    </r>
    <r>
      <rPr>
        <sz val="28"/>
        <color theme="1"/>
        <rFont val="Times New Roman"/>
        <charset val="134"/>
      </rPr>
      <t xml:space="preserve"> Telemetry </t>
    </r>
    <r>
      <rPr>
        <sz val="28"/>
        <color theme="1"/>
        <rFont val="仿宋"/>
        <charset val="134"/>
      </rPr>
      <t>实时数据采集与南北向流量的高效传输需求。在架构支撑上，服务器可承载业务节点（负责租户与配置管理）、数据采集节点、认证节点及大数据分析集群等组件，支持</t>
    </r>
    <r>
      <rPr>
        <sz val="28"/>
        <color theme="1"/>
        <rFont val="Times New Roman"/>
        <charset val="134"/>
      </rPr>
      <t xml:space="preserve"> LAN-WAN </t>
    </r>
    <r>
      <rPr>
        <sz val="28"/>
        <color theme="1"/>
        <rFont val="仿宋"/>
        <charset val="134"/>
      </rPr>
      <t>融合、</t>
    </r>
    <r>
      <rPr>
        <sz val="28"/>
        <color theme="1"/>
        <rFont val="Times New Roman"/>
        <charset val="134"/>
      </rPr>
      <t xml:space="preserve">IP-POL </t>
    </r>
    <r>
      <rPr>
        <sz val="28"/>
        <color theme="1"/>
        <rFont val="仿宋"/>
        <charset val="134"/>
      </rPr>
      <t>融合等多场景部署，还能通过</t>
    </r>
    <r>
      <rPr>
        <sz val="28"/>
        <color theme="1"/>
        <rFont val="Times New Roman"/>
        <charset val="134"/>
      </rPr>
      <t xml:space="preserve"> Easysuite </t>
    </r>
    <r>
      <rPr>
        <sz val="28"/>
        <color theme="1"/>
        <rFont val="仿宋"/>
        <charset val="134"/>
      </rPr>
      <t>工具实现特性扩容与资源升级，无需重新安装系统。此外，服务器兼容</t>
    </r>
    <r>
      <rPr>
        <sz val="28"/>
        <color theme="1"/>
        <rFont val="Times New Roman"/>
        <charset val="134"/>
      </rPr>
      <t xml:space="preserve"> Euler </t>
    </r>
    <r>
      <rPr>
        <sz val="28"/>
        <color theme="1"/>
        <rFont val="仿宋"/>
        <charset val="134"/>
      </rPr>
      <t>等操作系统及</t>
    </r>
    <r>
      <rPr>
        <sz val="28"/>
        <color theme="1"/>
        <rFont val="Times New Roman"/>
        <charset val="134"/>
      </rPr>
      <t xml:space="preserve"> FusionSphere </t>
    </r>
    <r>
      <rPr>
        <sz val="28"/>
        <color theme="1"/>
        <rFont val="仿宋"/>
        <charset val="134"/>
      </rPr>
      <t>等虚拟化平台，可通过集群部署实现负载均衡，配合异地容灾方案构建硬件级高可用体系。</t>
    </r>
    <r>
      <rPr>
        <sz val="28"/>
        <color theme="1"/>
        <rFont val="Times New Roman"/>
        <charset val="134"/>
      </rPr>
      <t xml:space="preserve">
</t>
    </r>
    <r>
      <rPr>
        <sz val="28"/>
        <color theme="1"/>
        <rFont val="仿宋"/>
        <charset val="134"/>
      </rPr>
      <t>该服务器主要解决的问题是，传统通用服务器配置固化，无法匹配</t>
    </r>
    <r>
      <rPr>
        <sz val="28"/>
        <color theme="1"/>
        <rFont val="Times New Roman"/>
        <charset val="134"/>
      </rPr>
      <t xml:space="preserve"> SDN </t>
    </r>
    <r>
      <rPr>
        <sz val="28"/>
        <color theme="1"/>
        <rFont val="仿宋"/>
        <charset val="134"/>
      </rPr>
      <t>平台多组件运行的资源需求，导致平台性能受限的难题，通过分级硬件规格可支撑从</t>
    </r>
    <r>
      <rPr>
        <sz val="28"/>
        <color theme="1"/>
        <rFont val="Times New Roman"/>
        <charset val="134"/>
      </rPr>
      <t xml:space="preserve"> 1.5 </t>
    </r>
    <r>
      <rPr>
        <sz val="28"/>
        <color theme="1"/>
        <rFont val="仿宋"/>
        <charset val="134"/>
      </rPr>
      <t>万台到</t>
    </r>
    <r>
      <rPr>
        <sz val="28"/>
        <color theme="1"/>
        <rFont val="Times New Roman"/>
        <charset val="134"/>
      </rPr>
      <t xml:space="preserve"> 20 </t>
    </r>
    <r>
      <rPr>
        <sz val="28"/>
        <color theme="1"/>
        <rFont val="仿宋"/>
        <charset val="134"/>
      </rPr>
      <t>万台网元的管理规模，适配企业不同发展阶段。破解了单服务器部署的单点故障风险，通过</t>
    </r>
    <r>
      <rPr>
        <sz val="28"/>
        <color theme="1"/>
        <rFont val="Times New Roman"/>
        <charset val="134"/>
      </rPr>
      <t xml:space="preserve"> 3 </t>
    </r>
    <r>
      <rPr>
        <sz val="28"/>
        <color theme="1"/>
        <rFont val="仿宋"/>
        <charset val="134"/>
      </rPr>
      <t>节点最小集群、分布式集群及异地容灾设计，实现故障时节点自动接管，保障管理服务不中断。解决了传统硬件扩容需停机重装的痛点，支持平滑升级内存、存储及特性组件，</t>
    </r>
    <r>
      <rPr>
        <sz val="28"/>
        <color theme="1"/>
        <rFont val="Times New Roman"/>
        <charset val="134"/>
      </rPr>
      <t xml:space="preserve">1-2 </t>
    </r>
    <r>
      <rPr>
        <sz val="28"/>
        <color theme="1"/>
        <rFont val="仿宋"/>
        <charset val="134"/>
      </rPr>
      <t>小时即可完成扩容，适配业务快速迭代需求。同时，其标准化硬件配置与华为软件深度适配，避免了第三方服务器与平台的兼容性问题，降低部署调试成本，还通过高性能</t>
    </r>
    <r>
      <rPr>
        <sz val="28"/>
        <color theme="1"/>
        <rFont val="Times New Roman"/>
        <charset val="134"/>
      </rPr>
      <t xml:space="preserve"> CPU </t>
    </r>
    <r>
      <rPr>
        <sz val="28"/>
        <color theme="1"/>
        <rFont val="仿宋"/>
        <charset val="134"/>
      </rPr>
      <t>与大数据分析节点支撑，满足</t>
    </r>
    <r>
      <rPr>
        <sz val="28"/>
        <color theme="1"/>
        <rFont val="Times New Roman"/>
        <charset val="134"/>
      </rPr>
      <t xml:space="preserve"> AI </t>
    </r>
    <r>
      <rPr>
        <sz val="28"/>
        <color theme="1"/>
        <rFont val="仿宋"/>
        <charset val="134"/>
      </rPr>
      <t>故障预测、实时运维等重负载场景的数据处理需求。</t>
    </r>
  </si>
  <si>
    <r>
      <rPr>
        <sz val="28"/>
        <color theme="1"/>
        <rFont val="仿宋"/>
        <charset val="134"/>
      </rPr>
      <t>用于存储局域网内所有以太网交换机、</t>
    </r>
    <r>
      <rPr>
        <sz val="28"/>
        <color theme="1"/>
        <rFont val="Times New Roman"/>
        <charset val="134"/>
      </rPr>
      <t>AP</t>
    </r>
    <r>
      <rPr>
        <sz val="28"/>
        <color theme="1"/>
        <rFont val="仿宋"/>
        <charset val="134"/>
      </rPr>
      <t>等网络设备的配置，策略。并进行</t>
    </r>
    <r>
      <rPr>
        <sz val="28"/>
        <color theme="1"/>
        <rFont val="Times New Roman"/>
        <charset val="134"/>
      </rPr>
      <t>SDN</t>
    </r>
    <r>
      <rPr>
        <sz val="28"/>
        <color theme="1"/>
        <rFont val="仿宋"/>
        <charset val="134"/>
      </rPr>
      <t>管理平台的系统承载。</t>
    </r>
  </si>
  <si>
    <r>
      <rPr>
        <sz val="28"/>
        <color theme="1"/>
        <rFont val="仿宋"/>
        <charset val="134"/>
      </rPr>
      <t>深信服企业级安全分布式存储软件</t>
    </r>
    <r>
      <rPr>
        <sz val="28"/>
        <color theme="1"/>
        <rFont val="Times New Roman"/>
        <charset val="134"/>
      </rPr>
      <t>V5.0</t>
    </r>
  </si>
  <si>
    <r>
      <rPr>
        <sz val="28"/>
        <color theme="1"/>
        <rFont val="仿宋"/>
        <charset val="134"/>
      </rPr>
      <t>室内</t>
    </r>
    <r>
      <rPr>
        <sz val="28"/>
        <color theme="1"/>
        <rFont val="Times New Roman"/>
        <charset val="134"/>
      </rPr>
      <t>AP</t>
    </r>
  </si>
  <si>
    <r>
      <rPr>
        <sz val="28"/>
        <color theme="1"/>
        <rFont val="Times New Roman"/>
        <charset val="134"/>
      </rPr>
      <t>1</t>
    </r>
    <r>
      <rPr>
        <sz val="28"/>
        <color theme="1"/>
        <rFont val="仿宋"/>
        <charset val="134"/>
      </rPr>
      <t>、无线信号发射：室内</t>
    </r>
    <r>
      <rPr>
        <sz val="28"/>
        <color theme="1"/>
        <rFont val="Times New Roman"/>
        <charset val="134"/>
      </rPr>
      <t>AP</t>
    </r>
    <r>
      <rPr>
        <sz val="28"/>
        <color theme="1"/>
        <rFont val="仿宋"/>
        <charset val="134"/>
      </rPr>
      <t>的主要功能是发射无线信号，允许无线设备如智能手机、笔记本电脑等连接到网络。这解决了无线设备无法直接连接到有线网络的问题。</t>
    </r>
    <r>
      <rPr>
        <sz val="28"/>
        <color theme="1"/>
        <rFont val="Times New Roman"/>
        <charset val="134"/>
      </rPr>
      <t xml:space="preserve">
2</t>
    </r>
    <r>
      <rPr>
        <sz val="28"/>
        <color theme="1"/>
        <rFont val="仿宋"/>
        <charset val="134"/>
      </rPr>
      <t>、网络接入：</t>
    </r>
    <r>
      <rPr>
        <sz val="28"/>
        <color theme="1"/>
        <rFont val="Times New Roman"/>
        <charset val="134"/>
      </rPr>
      <t>AP</t>
    </r>
    <r>
      <rPr>
        <sz val="28"/>
        <color theme="1"/>
        <rFont val="仿宋"/>
        <charset val="134"/>
      </rPr>
      <t>提供无线网络接入点，使得用户可以在一定范围内无线上网。这解决了用户需要物理连接到网络的需求，提高了灵活性和便利性。</t>
    </r>
    <r>
      <rPr>
        <sz val="28"/>
        <color theme="1"/>
        <rFont val="Times New Roman"/>
        <charset val="134"/>
      </rPr>
      <t xml:space="preserve">
3</t>
    </r>
    <r>
      <rPr>
        <sz val="28"/>
        <color theme="1"/>
        <rFont val="仿宋"/>
        <charset val="134"/>
      </rPr>
      <t>、用户认证：一些</t>
    </r>
    <r>
      <rPr>
        <sz val="28"/>
        <color theme="1"/>
        <rFont val="Times New Roman"/>
        <charset val="134"/>
      </rPr>
      <t>AP</t>
    </r>
    <r>
      <rPr>
        <sz val="28"/>
        <color theme="1"/>
        <rFont val="仿宋"/>
        <charset val="134"/>
      </rPr>
      <t>支持用户认证功能，确保只有授权用户可以访问网络。这解决了网络安全性问题，防止未授权访问。</t>
    </r>
    <r>
      <rPr>
        <sz val="28"/>
        <color theme="1"/>
        <rFont val="Times New Roman"/>
        <charset val="134"/>
      </rPr>
      <t xml:space="preserve">
4</t>
    </r>
    <r>
      <rPr>
        <sz val="28"/>
        <color theme="1"/>
        <rFont val="仿宋"/>
        <charset val="134"/>
      </rPr>
      <t>、数据加密：室内</t>
    </r>
    <r>
      <rPr>
        <sz val="28"/>
        <color theme="1"/>
        <rFont val="Times New Roman"/>
        <charset val="134"/>
      </rPr>
      <t>AP</t>
    </r>
    <r>
      <rPr>
        <sz val="28"/>
        <color theme="1"/>
        <rFont val="仿宋"/>
        <charset val="134"/>
      </rPr>
      <t>支持数据加密技术，如</t>
    </r>
    <r>
      <rPr>
        <sz val="28"/>
        <color theme="1"/>
        <rFont val="Times New Roman"/>
        <charset val="134"/>
      </rPr>
      <t>WEP</t>
    </r>
    <r>
      <rPr>
        <sz val="28"/>
        <color theme="1"/>
        <rFont val="仿宋"/>
        <charset val="134"/>
      </rPr>
      <t>、</t>
    </r>
    <r>
      <rPr>
        <sz val="28"/>
        <color theme="1"/>
        <rFont val="Times New Roman"/>
        <charset val="134"/>
      </rPr>
      <t>WPA</t>
    </r>
    <r>
      <rPr>
        <sz val="28"/>
        <color theme="1"/>
        <rFont val="仿宋"/>
        <charset val="134"/>
      </rPr>
      <t>、</t>
    </r>
    <r>
      <rPr>
        <sz val="28"/>
        <color theme="1"/>
        <rFont val="Times New Roman"/>
        <charset val="134"/>
      </rPr>
      <t>WPA2</t>
    </r>
    <r>
      <rPr>
        <sz val="28"/>
        <color theme="1"/>
        <rFont val="仿宋"/>
        <charset val="134"/>
      </rPr>
      <t>等，以保护无线传输的数据不被截获。这解决了无线网络中的数据安全问题。</t>
    </r>
  </si>
  <si>
    <r>
      <rPr>
        <sz val="28"/>
        <color theme="1"/>
        <rFont val="仿宋"/>
        <charset val="134"/>
      </rPr>
      <t>面板</t>
    </r>
    <r>
      <rPr>
        <sz val="28"/>
        <color theme="1"/>
        <rFont val="Times New Roman"/>
        <charset val="134"/>
      </rPr>
      <t>AP</t>
    </r>
  </si>
  <si>
    <r>
      <rPr>
        <sz val="28"/>
        <color theme="1"/>
        <rFont val="Times New Roman"/>
        <charset val="134"/>
      </rPr>
      <t>1</t>
    </r>
    <r>
      <rPr>
        <sz val="28"/>
        <color theme="1"/>
        <rFont val="仿宋"/>
        <charset val="134"/>
      </rPr>
      <t>、无线信号发射：面板</t>
    </r>
    <r>
      <rPr>
        <sz val="28"/>
        <color theme="1"/>
        <rFont val="Times New Roman"/>
        <charset val="134"/>
      </rPr>
      <t>AP</t>
    </r>
    <r>
      <rPr>
        <sz val="28"/>
        <color theme="1"/>
        <rFont val="仿宋"/>
        <charset val="134"/>
      </rPr>
      <t>的主要功能是发射无线信号，允许无线设备如智能手机、笔记本电脑等连接到网络。这解决了无线设备无法直接连接到有线网络的问题。</t>
    </r>
    <r>
      <rPr>
        <sz val="28"/>
        <color theme="1"/>
        <rFont val="Times New Roman"/>
        <charset val="134"/>
      </rPr>
      <t xml:space="preserve">
2</t>
    </r>
    <r>
      <rPr>
        <sz val="28"/>
        <color theme="1"/>
        <rFont val="仿宋"/>
        <charset val="134"/>
      </rPr>
      <t>、网络接入：</t>
    </r>
    <r>
      <rPr>
        <sz val="28"/>
        <color theme="1"/>
        <rFont val="Times New Roman"/>
        <charset val="134"/>
      </rPr>
      <t>AP</t>
    </r>
    <r>
      <rPr>
        <sz val="28"/>
        <color theme="1"/>
        <rFont val="仿宋"/>
        <charset val="134"/>
      </rPr>
      <t>提供无线网络接入点，使得用户可以在一定范围内无线上网。这解决了用户需要物理连接到网络的需求，提高了灵活性和便利性。</t>
    </r>
    <r>
      <rPr>
        <sz val="28"/>
        <color theme="1"/>
        <rFont val="Times New Roman"/>
        <charset val="134"/>
      </rPr>
      <t xml:space="preserve">
3</t>
    </r>
    <r>
      <rPr>
        <sz val="28"/>
        <color theme="1"/>
        <rFont val="仿宋"/>
        <charset val="134"/>
      </rPr>
      <t>、用户认证：一些</t>
    </r>
    <r>
      <rPr>
        <sz val="28"/>
        <color theme="1"/>
        <rFont val="Times New Roman"/>
        <charset val="134"/>
      </rPr>
      <t>AP</t>
    </r>
    <r>
      <rPr>
        <sz val="28"/>
        <color theme="1"/>
        <rFont val="仿宋"/>
        <charset val="134"/>
      </rPr>
      <t>支持用户认证功能，确保只有授权用户可以访问网络。这解决了网络安全性问题，防止未授权访问。</t>
    </r>
    <r>
      <rPr>
        <sz val="28"/>
        <color theme="1"/>
        <rFont val="Times New Roman"/>
        <charset val="134"/>
      </rPr>
      <t xml:space="preserve">
4</t>
    </r>
    <r>
      <rPr>
        <sz val="28"/>
        <color theme="1"/>
        <rFont val="仿宋"/>
        <charset val="134"/>
      </rPr>
      <t>、数据加密：面板</t>
    </r>
    <r>
      <rPr>
        <sz val="28"/>
        <color theme="1"/>
        <rFont val="Times New Roman"/>
        <charset val="134"/>
      </rPr>
      <t>AP</t>
    </r>
    <r>
      <rPr>
        <sz val="28"/>
        <color theme="1"/>
        <rFont val="仿宋"/>
        <charset val="134"/>
      </rPr>
      <t>支持数据加密技术，如</t>
    </r>
    <r>
      <rPr>
        <sz val="28"/>
        <color theme="1"/>
        <rFont val="Times New Roman"/>
        <charset val="134"/>
      </rPr>
      <t>WEP</t>
    </r>
    <r>
      <rPr>
        <sz val="28"/>
        <color theme="1"/>
        <rFont val="仿宋"/>
        <charset val="134"/>
      </rPr>
      <t>、</t>
    </r>
    <r>
      <rPr>
        <sz val="28"/>
        <color theme="1"/>
        <rFont val="Times New Roman"/>
        <charset val="134"/>
      </rPr>
      <t>WPA</t>
    </r>
    <r>
      <rPr>
        <sz val="28"/>
        <color theme="1"/>
        <rFont val="仿宋"/>
        <charset val="134"/>
      </rPr>
      <t>、</t>
    </r>
    <r>
      <rPr>
        <sz val="28"/>
        <color theme="1"/>
        <rFont val="Times New Roman"/>
        <charset val="134"/>
      </rPr>
      <t>WPA2</t>
    </r>
    <r>
      <rPr>
        <sz val="28"/>
        <color theme="1"/>
        <rFont val="仿宋"/>
        <charset val="134"/>
      </rPr>
      <t>等，以保护无线传输的数据不被截获。这解决了无线网络中的数据安全问题。</t>
    </r>
  </si>
  <si>
    <r>
      <rPr>
        <sz val="28"/>
        <color theme="1"/>
        <rFont val="Times New Roman"/>
        <charset val="134"/>
      </rPr>
      <t>cloudenlight</t>
    </r>
    <r>
      <rPr>
        <sz val="28"/>
        <color theme="1"/>
        <rFont val="仿宋"/>
        <charset val="134"/>
      </rPr>
      <t>大模型应用系统</t>
    </r>
  </si>
  <si>
    <r>
      <rPr>
        <sz val="28"/>
        <color theme="1"/>
        <rFont val="仿宋"/>
        <charset val="0"/>
      </rPr>
      <t>珠海云途觉晓科技有限公司</t>
    </r>
  </si>
  <si>
    <r>
      <rPr>
        <sz val="28"/>
        <color theme="1"/>
        <rFont val="仿宋"/>
        <charset val="0"/>
      </rPr>
      <t>宋鑫</t>
    </r>
    <r>
      <rPr>
        <sz val="28"/>
        <color theme="1"/>
        <rFont val="Times New Roman"/>
        <charset val="0"/>
      </rPr>
      <t xml:space="preserve"> 15814029245</t>
    </r>
  </si>
  <si>
    <r>
      <rPr>
        <sz val="28"/>
        <color theme="1"/>
        <rFont val="Times New Roman"/>
        <charset val="0"/>
      </rPr>
      <t>Cloudenlight</t>
    </r>
    <r>
      <rPr>
        <sz val="28"/>
        <color theme="1"/>
        <rFont val="仿宋"/>
        <charset val="0"/>
      </rPr>
      <t>大模型应用系统致力于帮助企业实现知识、服务与决策的智能化升级。它通过构建企业专属的大模型知识库与智能体系统，将分散在文档、数据库、对话记录中的信息高效整合，实现智能检索与精准问答，显著提升知识利用效率。在业务层面，系统可自动处理客服咨询、报表生成、工单流转等任务，降低人工成本，提升响应速度。管理层可通过自然语言直接查询数据，快速获取分析报告与决策建议。在内容与品牌方面，</t>
    </r>
    <r>
      <rPr>
        <sz val="28"/>
        <color theme="1"/>
        <rFont val="Times New Roman"/>
        <charset val="0"/>
      </rPr>
      <t>Cloudenlight</t>
    </r>
    <r>
      <rPr>
        <sz val="28"/>
        <color theme="1"/>
        <rFont val="仿宋"/>
        <charset val="0"/>
      </rPr>
      <t>支持智能文案、营销素材与创意生成，助力企业实现高效内容生产与传播。凭借开放的</t>
    </r>
    <r>
      <rPr>
        <sz val="28"/>
        <color theme="1"/>
        <rFont val="Times New Roman"/>
        <charset val="0"/>
      </rPr>
      <t>API</t>
    </r>
    <r>
      <rPr>
        <sz val="28"/>
        <color theme="1"/>
        <rFont val="仿宋"/>
        <charset val="0"/>
      </rPr>
      <t>与统一的</t>
    </r>
    <r>
      <rPr>
        <sz val="28"/>
        <color theme="1"/>
        <rFont val="Times New Roman"/>
        <charset val="0"/>
      </rPr>
      <t>AI</t>
    </r>
    <r>
      <rPr>
        <sz val="28"/>
        <color theme="1"/>
        <rFont val="仿宋"/>
        <charset val="0"/>
      </rPr>
      <t>中台架构，系统可无缝融入企业现有流程，构建全场景、全员可用的智能生态，全面提升组织效率与竞争力。</t>
    </r>
  </si>
  <si>
    <r>
      <rPr>
        <sz val="28"/>
        <color theme="1"/>
        <rFont val="Times New Roman"/>
        <charset val="0"/>
      </rPr>
      <t>Cloudenlight</t>
    </r>
    <r>
      <rPr>
        <sz val="28"/>
        <color theme="1"/>
        <rFont val="仿宋"/>
        <charset val="0"/>
      </rPr>
      <t>大模型应用系统已在与新建聚腾云科技有限公司的合作中成功落地。该项目以企业内部知识管理与智能客服为核心应用场景，通过部署</t>
    </r>
    <r>
      <rPr>
        <sz val="28"/>
        <color theme="1"/>
        <rFont val="Times New Roman"/>
        <charset val="0"/>
      </rPr>
      <t>Cloudenlight</t>
    </r>
    <r>
      <rPr>
        <sz val="28"/>
        <color theme="1"/>
        <rFont val="仿宋"/>
        <charset val="0"/>
      </rPr>
      <t>大模型知识库系统，对企业技术文档、客户问答记录及运维资料进行语义化整理与智能检索，实现了从</t>
    </r>
    <r>
      <rPr>
        <sz val="28"/>
        <color theme="1"/>
        <rFont val="Times New Roman"/>
        <charset val="0"/>
      </rPr>
      <t>“</t>
    </r>
    <r>
      <rPr>
        <sz val="28"/>
        <color theme="1"/>
        <rFont val="仿宋"/>
        <charset val="0"/>
      </rPr>
      <t>人找知识</t>
    </r>
    <r>
      <rPr>
        <sz val="28"/>
        <color theme="1"/>
        <rFont val="Times New Roman"/>
        <charset val="0"/>
      </rPr>
      <t>”</t>
    </r>
    <r>
      <rPr>
        <sz val="28"/>
        <color theme="1"/>
        <rFont val="仿宋"/>
        <charset val="0"/>
      </rPr>
      <t>到</t>
    </r>
    <r>
      <rPr>
        <sz val="28"/>
        <color theme="1"/>
        <rFont val="Times New Roman"/>
        <charset val="0"/>
      </rPr>
      <t>“</t>
    </r>
    <r>
      <rPr>
        <sz val="28"/>
        <color theme="1"/>
        <rFont val="仿宋"/>
        <charset val="0"/>
      </rPr>
      <t>知识找人</t>
    </r>
    <r>
      <rPr>
        <sz val="28"/>
        <color theme="1"/>
        <rFont val="Times New Roman"/>
        <charset val="0"/>
      </rPr>
      <t>”</t>
    </r>
    <r>
      <rPr>
        <sz val="28"/>
        <color theme="1"/>
        <rFont val="仿宋"/>
        <charset val="0"/>
      </rPr>
      <t>的转变。系统结合企业专属大模型，构建了可自动理解业务语境的智能问答与客服助手，显著提升了客户响应效率与知识复用率。</t>
    </r>
  </si>
  <si>
    <r>
      <rPr>
        <sz val="28"/>
        <color theme="1"/>
        <rFont val="Times New Roman"/>
        <charset val="134"/>
      </rPr>
      <t xml:space="preserve">50 </t>
    </r>
    <r>
      <rPr>
        <sz val="28"/>
        <color theme="1"/>
        <rFont val="仿宋"/>
        <charset val="134"/>
      </rPr>
      <t>万以上；本地部署</t>
    </r>
    <r>
      <rPr>
        <sz val="28"/>
        <color theme="1"/>
        <rFont val="Times New Roman"/>
        <charset val="134"/>
      </rPr>
      <t>40</t>
    </r>
    <r>
      <rPr>
        <sz val="28"/>
        <color theme="1"/>
        <rFont val="仿宋"/>
        <charset val="134"/>
      </rPr>
      <t>万元；云部署</t>
    </r>
    <r>
      <rPr>
        <sz val="28"/>
        <color theme="1"/>
        <rFont val="Times New Roman"/>
        <charset val="134"/>
      </rPr>
      <t>4</t>
    </r>
    <r>
      <rPr>
        <sz val="28"/>
        <color theme="1"/>
        <rFont val="仿宋"/>
        <charset val="134"/>
      </rPr>
      <t>万元。</t>
    </r>
  </si>
  <si>
    <r>
      <rPr>
        <sz val="28"/>
        <color theme="1"/>
        <rFont val="仿宋"/>
        <charset val="134"/>
      </rPr>
      <t>高畅云</t>
    </r>
    <r>
      <rPr>
        <sz val="28"/>
        <color theme="1"/>
        <rFont val="Times New Roman"/>
        <charset val="134"/>
      </rPr>
      <t>DHR</t>
    </r>
    <r>
      <rPr>
        <sz val="28"/>
        <color theme="1"/>
        <rFont val="仿宋"/>
        <charset val="134"/>
      </rPr>
      <t>数字人力资源管理软件</t>
    </r>
    <r>
      <rPr>
        <sz val="28"/>
        <color theme="1"/>
        <rFont val="Times New Roman"/>
        <charset val="134"/>
      </rPr>
      <t>V8.0</t>
    </r>
  </si>
  <si>
    <r>
      <rPr>
        <sz val="28"/>
        <color theme="1"/>
        <rFont val="仿宋"/>
        <charset val="0"/>
      </rPr>
      <t>广东高畅云科技有限责任公司</t>
    </r>
  </si>
  <si>
    <r>
      <rPr>
        <sz val="28"/>
        <color theme="1"/>
        <rFont val="仿宋"/>
        <charset val="0"/>
      </rPr>
      <t>张福元</t>
    </r>
    <r>
      <rPr>
        <sz val="28"/>
        <color theme="1"/>
        <rFont val="Times New Roman"/>
        <charset val="0"/>
      </rPr>
      <t xml:space="preserve"> 15876130210</t>
    </r>
  </si>
  <si>
    <r>
      <rPr>
        <sz val="28"/>
        <color theme="1"/>
        <rFont val="仿宋"/>
        <charset val="0"/>
      </rPr>
      <t>高畅云</t>
    </r>
    <r>
      <rPr>
        <sz val="28"/>
        <color theme="1"/>
        <rFont val="Times New Roman"/>
        <charset val="0"/>
      </rPr>
      <t>DHR</t>
    </r>
    <r>
      <rPr>
        <sz val="28"/>
        <color theme="1"/>
        <rFont val="仿宋"/>
        <charset val="0"/>
      </rPr>
      <t>数字人力资源管理系统是构建智慧组织协同、智能化员工服务、现代化管理决策三大体系，搭建数字化工作场所等方式，打造移动化工作环境，突破组织边界，实现人力资源管理的数字化转型，完成团队之间的高效协同。</t>
    </r>
  </si>
  <si>
    <r>
      <rPr>
        <sz val="28"/>
        <color theme="1"/>
        <rFont val="仿宋"/>
        <charset val="0"/>
      </rPr>
      <t>针对中小型制造业人力资源管理，导入高畅云</t>
    </r>
    <r>
      <rPr>
        <sz val="28"/>
        <color theme="1"/>
        <rFont val="Times New Roman"/>
        <charset val="0"/>
      </rPr>
      <t xml:space="preserve"> DHR</t>
    </r>
    <r>
      <rPr>
        <sz val="28"/>
        <color theme="1"/>
        <rFont val="仿宋"/>
        <charset val="0"/>
      </rPr>
      <t>数字人力资源管理系统后，在内部管理上可以得到很大的提升，从效率及规范程度都能实现满意的效果。上系统前员工的管理都是通过逐级汇报及表格进行反馈，造成很多管理不到位，数据不及时，员工的信息及实际出勤、工资核算，及现场每天的员工工作状态都无法及时了解到，通过导入</t>
    </r>
    <r>
      <rPr>
        <sz val="28"/>
        <color theme="1"/>
        <rFont val="Times New Roman"/>
        <charset val="0"/>
      </rPr>
      <t xml:space="preserve"> DHR</t>
    </r>
    <r>
      <rPr>
        <sz val="28"/>
        <color theme="1"/>
        <rFont val="仿宋"/>
        <charset val="0"/>
      </rPr>
      <t>系统，在</t>
    </r>
    <r>
      <rPr>
        <sz val="28"/>
        <color theme="1"/>
        <rFont val="Times New Roman"/>
        <charset val="0"/>
      </rPr>
      <t>PC</t>
    </r>
    <r>
      <rPr>
        <sz val="28"/>
        <color theme="1"/>
        <rFont val="仿宋"/>
        <charset val="0"/>
      </rPr>
      <t>端和移动端双向赋能实现员工、中间层到高层的无缝对接，员工通过移动端</t>
    </r>
    <r>
      <rPr>
        <sz val="28"/>
        <color theme="1"/>
        <rFont val="Times New Roman"/>
        <charset val="0"/>
      </rPr>
      <t>H5</t>
    </r>
    <r>
      <rPr>
        <sz val="28"/>
        <color theme="1"/>
        <rFont val="仿宋"/>
        <charset val="0"/>
      </rPr>
      <t>界面或通过二维码扫码，及时向领导反馈信息了解工资制度，实现人力资源管理信息的透明化管理。</t>
    </r>
  </si>
  <si>
    <r>
      <rPr>
        <sz val="28"/>
        <color theme="1"/>
        <rFont val="仿宋"/>
        <charset val="134"/>
      </rPr>
      <t>数字化管理</t>
    </r>
    <r>
      <rPr>
        <sz val="28"/>
        <color theme="1"/>
        <rFont val="Times New Roman"/>
        <charset val="134"/>
      </rPr>
      <t>-</t>
    </r>
    <r>
      <rPr>
        <sz val="28"/>
        <color theme="1"/>
        <rFont val="仿宋"/>
        <charset val="134"/>
      </rPr>
      <t>人力管控</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人效提升</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战略达成</t>
    </r>
    <r>
      <rPr>
        <sz val="28"/>
        <color theme="1"/>
        <rFont val="Times New Roman"/>
        <charset val="134"/>
      </rPr>
      <t xml:space="preserve">
</t>
    </r>
  </si>
  <si>
    <r>
      <rPr>
        <sz val="28"/>
        <color theme="1"/>
        <rFont val="仿宋"/>
        <charset val="134"/>
      </rPr>
      <t>制造业通用，根据行业特性定制开发</t>
    </r>
  </si>
  <si>
    <r>
      <rPr>
        <sz val="28"/>
        <color theme="1"/>
        <rFont val="仿宋"/>
        <charset val="134"/>
      </rPr>
      <t>深圳市鼎盛软件有限公司</t>
    </r>
  </si>
  <si>
    <r>
      <rPr>
        <sz val="28"/>
        <color theme="1"/>
        <rFont val="Times New Roman"/>
        <charset val="134"/>
      </rPr>
      <t>20</t>
    </r>
    <r>
      <rPr>
        <sz val="28"/>
        <color theme="1"/>
        <rFont val="仿宋"/>
        <charset val="134"/>
      </rPr>
      <t>万</t>
    </r>
    <r>
      <rPr>
        <sz val="28"/>
        <color theme="1"/>
        <rFont val="Times New Roman"/>
        <charset val="134"/>
      </rPr>
      <t>-50</t>
    </r>
    <r>
      <rPr>
        <sz val="28"/>
        <color theme="1"/>
        <rFont val="仿宋"/>
        <charset val="134"/>
      </rPr>
      <t>万，</t>
    </r>
    <r>
      <rPr>
        <sz val="28"/>
        <color theme="1"/>
        <rFont val="Times New Roman"/>
        <charset val="134"/>
      </rPr>
      <t>50</t>
    </r>
    <r>
      <rPr>
        <sz val="28"/>
        <color theme="1"/>
        <rFont val="仿宋"/>
        <charset val="134"/>
      </rPr>
      <t>万以上</t>
    </r>
  </si>
  <si>
    <r>
      <rPr>
        <sz val="28"/>
        <color theme="1"/>
        <rFont val="仿宋"/>
        <charset val="134"/>
      </rPr>
      <t>人力资源管理</t>
    </r>
  </si>
  <si>
    <r>
      <rPr>
        <sz val="28"/>
        <color theme="1"/>
        <rFont val="仿宋"/>
        <charset val="0"/>
      </rPr>
      <t>中山市高畅云科技有限责任公司</t>
    </r>
  </si>
  <si>
    <r>
      <rPr>
        <sz val="28"/>
        <color theme="1"/>
        <rFont val="仿宋"/>
        <charset val="0"/>
      </rPr>
      <t>彭少华</t>
    </r>
    <r>
      <rPr>
        <sz val="28"/>
        <color theme="1"/>
        <rFont val="Times New Roman"/>
        <charset val="0"/>
      </rPr>
      <t xml:space="preserve"> 13620384050</t>
    </r>
  </si>
  <si>
    <r>
      <rPr>
        <sz val="28"/>
        <color theme="1"/>
        <rFont val="仿宋"/>
        <charset val="0"/>
      </rPr>
      <t>高畅云</t>
    </r>
    <r>
      <rPr>
        <sz val="28"/>
        <color theme="1"/>
        <rFont val="Times New Roman"/>
        <charset val="0"/>
      </rPr>
      <t>DHR</t>
    </r>
    <r>
      <rPr>
        <sz val="28"/>
        <color theme="1"/>
        <rFont val="仿宋"/>
        <charset val="0"/>
      </rPr>
      <t>数字人力资源管理系统是以</t>
    </r>
    <r>
      <rPr>
        <sz val="28"/>
        <color theme="1"/>
        <rFont val="Times New Roman"/>
        <charset val="0"/>
      </rPr>
      <t>PASS</t>
    </r>
    <r>
      <rPr>
        <sz val="28"/>
        <color theme="1"/>
        <rFont val="仿宋"/>
        <charset val="0"/>
      </rPr>
      <t>平台，微服务架构构建人力资源六大模块和智慧行政管理两大体系、依托</t>
    </r>
    <r>
      <rPr>
        <sz val="28"/>
        <color theme="1"/>
        <rFont val="Times New Roman"/>
        <charset val="0"/>
      </rPr>
      <t>WEBAPI</t>
    </r>
    <r>
      <rPr>
        <sz val="28"/>
        <color theme="1"/>
        <rFont val="仿宋"/>
        <charset val="0"/>
      </rPr>
      <t>连通异动互联网，企业内部第三方系统和外部</t>
    </r>
    <r>
      <rPr>
        <sz val="28"/>
        <color theme="1"/>
        <rFont val="Times New Roman"/>
        <charset val="0"/>
      </rPr>
      <t>SASS</t>
    </r>
    <r>
      <rPr>
        <sz val="28"/>
        <color theme="1"/>
        <rFont val="仿宋"/>
        <charset val="0"/>
      </rPr>
      <t>系统共建</t>
    </r>
    <r>
      <rPr>
        <sz val="28"/>
        <color theme="1"/>
        <rFont val="Times New Roman"/>
        <charset val="0"/>
      </rPr>
      <t>DHR</t>
    </r>
    <r>
      <rPr>
        <sz val="28"/>
        <color theme="1"/>
        <rFont val="仿宋"/>
        <charset val="0"/>
      </rPr>
      <t>智慧生态，充分利用大数据、云计算、人工智能等技术，搭建数字化工作场所，打造移动化工作环境，突破组织边界，实现团队之间的高效协同；为组织运行效能、人力资本投入产出、人才发展分析等提供决策依据。</t>
    </r>
  </si>
  <si>
    <r>
      <rPr>
        <sz val="28"/>
        <color theme="1"/>
        <rFont val="仿宋"/>
        <charset val="0"/>
      </rPr>
      <t>在中小型制造业选用高畅云</t>
    </r>
    <r>
      <rPr>
        <sz val="28"/>
        <color theme="1"/>
        <rFont val="Times New Roman"/>
        <charset val="0"/>
      </rPr>
      <t>DHR</t>
    </r>
    <r>
      <rPr>
        <sz val="28"/>
        <color theme="1"/>
        <rFont val="仿宋"/>
        <charset val="0"/>
      </rPr>
      <t>人力资源管理系统后，首先在人员入职办理中实现高效自助扫码，人事助手指引流程化办理证件扫描，人脸指纹采集，证件自动打印等事务，其次在假勤管理场景中可实现一键智能排班，结合移动端自助服务办理假期业务，移动定位刷脸计算出勤，实时接收考勤时间和异常考勤提醒；在培训学习场景中，系统可根据岗位职责自动推动相关技能和岗位只是的培训学习，并结果学习内容参加对应的在线考试并自动阅卷得出分数并纳入后续绩效考核模块，实现人事管理工作的高效和智能化。上系统前员工的管理都是通过逐级汇报及表格进行反馈，造成很多管理不到位，数据不及时，员工的信息及实际出勤、工资核算，及现场每天的员工工作状态都无法及时了解到，上系统后，在</t>
    </r>
    <r>
      <rPr>
        <sz val="28"/>
        <color theme="1"/>
        <rFont val="Times New Roman"/>
        <charset val="0"/>
      </rPr>
      <t>PC</t>
    </r>
    <r>
      <rPr>
        <sz val="28"/>
        <color theme="1"/>
        <rFont val="仿宋"/>
        <charset val="0"/>
      </rPr>
      <t>端和移动端双向赋能实现员工、中间层到高层的无缝对接，员工通过移动端</t>
    </r>
    <r>
      <rPr>
        <sz val="28"/>
        <color theme="1"/>
        <rFont val="Times New Roman"/>
        <charset val="0"/>
      </rPr>
      <t>H5</t>
    </r>
    <r>
      <rPr>
        <sz val="28"/>
        <color theme="1"/>
        <rFont val="仿宋"/>
        <charset val="0"/>
      </rPr>
      <t>界面或通过二维码扫码，及时向领导反馈信息了解工资制度，实现人力资源管理信息的透明化管理。</t>
    </r>
  </si>
  <si>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人力管控</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人效提升</t>
    </r>
    <r>
      <rPr>
        <sz val="28"/>
        <color theme="1"/>
        <rFont val="Times New Roman"/>
        <charset val="134"/>
      </rPr>
      <t xml:space="preserve">
</t>
    </r>
    <r>
      <rPr>
        <sz val="28"/>
        <color theme="1"/>
        <rFont val="仿宋"/>
        <charset val="134"/>
      </rPr>
      <t>数字化管理</t>
    </r>
    <r>
      <rPr>
        <sz val="28"/>
        <color theme="1"/>
        <rFont val="Times New Roman"/>
        <charset val="134"/>
      </rPr>
      <t>-</t>
    </r>
    <r>
      <rPr>
        <sz val="28"/>
        <color theme="1"/>
        <rFont val="仿宋"/>
        <charset val="134"/>
      </rPr>
      <t>战略达成</t>
    </r>
  </si>
  <si>
    <r>
      <rPr>
        <sz val="28"/>
        <color theme="1"/>
        <rFont val="仿宋"/>
        <charset val="134"/>
      </rPr>
      <t>蔚奥斯营运管理系统</t>
    </r>
  </si>
  <si>
    <r>
      <rPr>
        <sz val="28"/>
        <color theme="1"/>
        <rFont val="仿宋"/>
        <charset val="0"/>
      </rPr>
      <t>蔚奥斯科技（珠海）有限公司</t>
    </r>
  </si>
  <si>
    <r>
      <rPr>
        <sz val="28"/>
        <color theme="1"/>
        <rFont val="仿宋"/>
        <charset val="0"/>
      </rPr>
      <t>区永健</t>
    </r>
    <r>
      <rPr>
        <sz val="28"/>
        <color theme="1"/>
        <rFont val="Times New Roman"/>
        <charset val="0"/>
      </rPr>
      <t xml:space="preserve"> 13926931022</t>
    </r>
  </si>
  <si>
    <r>
      <rPr>
        <sz val="28"/>
        <color theme="1"/>
        <rFont val="仿宋"/>
        <charset val="0"/>
      </rPr>
      <t>蔚奥斯营运管理系统是工业</t>
    </r>
    <r>
      <rPr>
        <sz val="28"/>
        <color theme="1"/>
        <rFont val="Times New Roman"/>
        <charset val="0"/>
      </rPr>
      <t>4.0</t>
    </r>
    <r>
      <rPr>
        <sz val="28"/>
        <color theme="1"/>
        <rFont val="仿宋"/>
        <charset val="0"/>
      </rPr>
      <t>智慧化生产过程执行系统</t>
    </r>
    <r>
      <rPr>
        <sz val="28"/>
        <color theme="1"/>
        <rFont val="Times New Roman"/>
        <charset val="0"/>
      </rPr>
      <t>,</t>
    </r>
    <r>
      <rPr>
        <sz val="28"/>
        <color theme="1"/>
        <rFont val="仿宋"/>
        <charset val="0"/>
      </rPr>
      <t>通过可视化对数据采集、效率评估、历史数据分析、物料跟踪、质量跟踪与分析、设备管理、计划分解等业务子系统或功能组件。以对过程任务分配、业绩进行监视、统计、跟踪和分析等手段，实现过程的持续改进。企业内各个部门在自己负责的领域内完成任务及输入资料，透过智能系统资料会自动汇总并生成各类指标及报告。</t>
    </r>
  </si>
  <si>
    <r>
      <rPr>
        <sz val="28"/>
        <color theme="1"/>
        <rFont val="仿宋"/>
        <charset val="0"/>
      </rPr>
      <t>蔚奥斯营运管理系统，适用于各组类制造工厂的离散制造、流程制造等领域，覆盖生产全流程的品质及信息管理。实施后可提升生产效率，不良品率降低</t>
    </r>
    <r>
      <rPr>
        <sz val="28"/>
        <color theme="1"/>
        <rFont val="Times New Roman"/>
        <charset val="0"/>
      </rPr>
      <t xml:space="preserve"> 20%-30%</t>
    </r>
    <r>
      <rPr>
        <sz val="28"/>
        <color theme="1"/>
        <rFont val="仿宋"/>
        <charset val="0"/>
      </rPr>
      <t>，减少人工统计量</t>
    </r>
    <r>
      <rPr>
        <sz val="28"/>
        <color theme="1"/>
        <rFont val="Times New Roman"/>
        <charset val="0"/>
      </rPr>
      <t xml:space="preserve"> 60% </t>
    </r>
    <r>
      <rPr>
        <sz val="28"/>
        <color theme="1"/>
        <rFont val="仿宋"/>
        <charset val="0"/>
      </rPr>
      <t>以上，形成管理闭环。已在汽车零部件、电机制造等行业落地，服务超过</t>
    </r>
    <r>
      <rPr>
        <sz val="28"/>
        <color theme="1"/>
        <rFont val="Times New Roman"/>
        <charset val="0"/>
      </rPr>
      <t>10</t>
    </r>
    <r>
      <rPr>
        <sz val="28"/>
        <color theme="1"/>
        <rFont val="仿宋"/>
        <charset val="0"/>
      </rPr>
      <t>家企业。其架构可复用工业品加工等领域，轻量化部署适合中小企业，管理方法配套</t>
    </r>
    <r>
      <rPr>
        <sz val="28"/>
        <color theme="1"/>
        <rFont val="Times New Roman"/>
        <charset val="0"/>
      </rPr>
      <t>ISO9000</t>
    </r>
    <r>
      <rPr>
        <sz val="28"/>
        <color theme="1"/>
        <rFont val="仿宋"/>
        <charset val="0"/>
      </rPr>
      <t>需求，还能与其他系统对接，助力产业链数字化生态构建。</t>
    </r>
  </si>
  <si>
    <r>
      <rPr>
        <sz val="28"/>
        <color theme="1"/>
        <rFont val="仿宋"/>
        <charset val="134"/>
      </rPr>
      <t>数字化经营</t>
    </r>
    <r>
      <rPr>
        <sz val="28"/>
        <color theme="1"/>
        <rFont val="Times New Roman"/>
        <charset val="134"/>
      </rPr>
      <t xml:space="preserve"> - </t>
    </r>
    <r>
      <rPr>
        <sz val="28"/>
        <color theme="1"/>
        <rFont val="仿宋"/>
        <charset val="134"/>
      </rPr>
      <t>质量管理</t>
    </r>
  </si>
  <si>
    <r>
      <rPr>
        <sz val="28"/>
        <color theme="1"/>
        <rFont val="仿宋"/>
        <charset val="134"/>
      </rPr>
      <t>安全网关</t>
    </r>
  </si>
  <si>
    <r>
      <rPr>
        <sz val="28"/>
        <color theme="1"/>
        <rFont val="仿宋"/>
        <charset val="134"/>
      </rPr>
      <t>广东力创信息技术有限公司</t>
    </r>
  </si>
  <si>
    <r>
      <rPr>
        <sz val="28"/>
        <color theme="1"/>
        <rFont val="仿宋"/>
        <charset val="134"/>
      </rPr>
      <t>靳工</t>
    </r>
    <r>
      <rPr>
        <sz val="28"/>
        <color theme="1"/>
        <rFont val="Times New Roman"/>
        <charset val="134"/>
      </rPr>
      <t xml:space="preserve"> 13631220535</t>
    </r>
  </si>
  <si>
    <r>
      <rPr>
        <sz val="28"/>
        <color theme="1"/>
        <rFont val="Times New Roman"/>
        <charset val="134"/>
      </rPr>
      <t xml:space="preserve">IP-guard </t>
    </r>
    <r>
      <rPr>
        <sz val="28"/>
        <color theme="1"/>
        <rFont val="仿宋"/>
        <charset val="134"/>
      </rPr>
      <t>安全网关的价正是严密保护信息应用系统的安全，不让企业机密轻易泄露。</t>
    </r>
    <r>
      <rPr>
        <sz val="28"/>
        <color theme="1"/>
        <rFont val="Times New Roman"/>
        <charset val="134"/>
      </rPr>
      <t xml:space="preserve"> IP-guard </t>
    </r>
    <r>
      <rPr>
        <sz val="28"/>
        <color theme="1"/>
        <rFont val="仿宋"/>
        <charset val="134"/>
      </rPr>
      <t>安全网关通过上传解密、下载加密及通讯加密，实现对加密文档上传、下载与传输过程中的全面防护</t>
    </r>
    <r>
      <rPr>
        <sz val="28"/>
        <color theme="1"/>
        <rFont val="Times New Roman"/>
        <charset val="134"/>
      </rPr>
      <t xml:space="preserve">
</t>
    </r>
    <r>
      <rPr>
        <sz val="28"/>
        <color theme="1"/>
        <rFont val="仿宋"/>
        <charset val="134"/>
      </rPr>
      <t>安全网关的三大功能为</t>
    </r>
    <r>
      <rPr>
        <sz val="28"/>
        <color theme="1"/>
        <rFont val="Times New Roman"/>
        <charset val="134"/>
      </rPr>
      <t>:WEB</t>
    </r>
    <r>
      <rPr>
        <sz val="28"/>
        <color theme="1"/>
        <rFont val="仿宋"/>
        <charset val="134"/>
      </rPr>
      <t>下载保护、应用系统保护和文件共享保护。</t>
    </r>
  </si>
  <si>
    <r>
      <rPr>
        <sz val="28"/>
        <color theme="1"/>
        <rFont val="仿宋"/>
        <charset val="134"/>
      </rPr>
      <t>主要部署在业务生产网络的出入口，作为服务器出入口的安全防护，以及对员工生产办公的文件上传下载的文件防护，保证文件流通的数据安全。</t>
    </r>
  </si>
  <si>
    <r>
      <rPr>
        <sz val="28"/>
        <color theme="1"/>
        <rFont val="仿宋"/>
        <charset val="134"/>
      </rPr>
      <t>非标制造行业</t>
    </r>
  </si>
  <si>
    <r>
      <rPr>
        <sz val="28"/>
        <color theme="1"/>
        <rFont val="仿宋"/>
        <charset val="134"/>
      </rPr>
      <t>天驰智能产品生命周期管理软件（简称天驰</t>
    </r>
    <r>
      <rPr>
        <sz val="28"/>
        <color theme="1"/>
        <rFont val="Times New Roman"/>
        <charset val="134"/>
      </rPr>
      <t>PLM</t>
    </r>
    <r>
      <rPr>
        <sz val="28"/>
        <color theme="1"/>
        <rFont val="仿宋"/>
        <charset val="134"/>
      </rPr>
      <t>）</t>
    </r>
  </si>
  <si>
    <r>
      <rPr>
        <sz val="28"/>
        <color theme="1"/>
        <rFont val="仿宋"/>
        <charset val="134"/>
      </rPr>
      <t>广东天驰软件科技有限公司</t>
    </r>
  </si>
  <si>
    <r>
      <rPr>
        <sz val="28"/>
        <color theme="1"/>
        <rFont val="仿宋"/>
        <charset val="134"/>
      </rPr>
      <t>黄晓敏</t>
    </r>
    <r>
      <rPr>
        <sz val="28"/>
        <color theme="1"/>
        <rFont val="Times New Roman"/>
        <charset val="134"/>
      </rPr>
      <t xml:space="preserve"> 13751783866</t>
    </r>
  </si>
  <si>
    <r>
      <rPr>
        <sz val="28"/>
        <color theme="1"/>
        <rFont val="仿宋"/>
        <charset val="134"/>
      </rPr>
      <t>核心功能模块：涵盖图文档与零部件管理、产品结构与</t>
    </r>
    <r>
      <rPr>
        <sz val="28"/>
        <color theme="1"/>
        <rFont val="Times New Roman"/>
        <charset val="134"/>
      </rPr>
      <t>BOM</t>
    </r>
    <r>
      <rPr>
        <sz val="28"/>
        <color theme="1"/>
        <rFont val="仿宋"/>
        <charset val="134"/>
      </rPr>
      <t>管理、工艺管理、项目管理、报价管理、变更与流程管理，并深度集成</t>
    </r>
    <r>
      <rPr>
        <sz val="28"/>
        <color theme="1"/>
        <rFont val="Times New Roman"/>
        <charset val="134"/>
      </rPr>
      <t>CAD/EDA/ERP/MES</t>
    </r>
    <r>
      <rPr>
        <sz val="28"/>
        <color theme="1"/>
        <rFont val="仿宋"/>
        <charset val="134"/>
      </rPr>
      <t>系统，实现数据互通。</t>
    </r>
    <r>
      <rPr>
        <sz val="28"/>
        <color theme="1"/>
        <rFont val="Times New Roman"/>
        <charset val="134"/>
      </rPr>
      <t xml:space="preserve">
</t>
    </r>
    <r>
      <rPr>
        <sz val="28"/>
        <color theme="1"/>
        <rFont val="仿宋"/>
        <charset val="134"/>
      </rPr>
      <t>核心解决问题：打通信息孤岛：建立单一数据源，解决数据分散、版本混乱问题，确保跨部门协同数据一致。规范业务流程：固化评审、变更等关键流程，提升协同效率，缩短研发周期，加速产品上市。驱动精准制造：实现设计</t>
    </r>
    <r>
      <rPr>
        <sz val="28"/>
        <color theme="1"/>
        <rFont val="Times New Roman"/>
        <charset val="134"/>
      </rPr>
      <t>BOM</t>
    </r>
    <r>
      <rPr>
        <sz val="28"/>
        <color theme="1"/>
        <rFont val="仿宋"/>
        <charset val="134"/>
      </rPr>
      <t>到制造</t>
    </r>
    <r>
      <rPr>
        <sz val="28"/>
        <color theme="1"/>
        <rFont val="Times New Roman"/>
        <charset val="134"/>
      </rPr>
      <t>BOM</t>
    </r>
    <r>
      <rPr>
        <sz val="28"/>
        <color theme="1"/>
        <rFont val="仿宋"/>
        <charset val="134"/>
      </rPr>
      <t>的无缝转换，为生产、采购提供准确数据，降本增效。沉淀知识资产：将分散经验转化为可重用的企业知识，支持创新，降低人员依赖。</t>
    </r>
  </si>
  <si>
    <r>
      <rPr>
        <sz val="28"/>
        <color theme="1"/>
        <rFont val="仿宋"/>
        <charset val="134"/>
      </rPr>
      <t>应用场景与实施效果：</t>
    </r>
    <r>
      <rPr>
        <sz val="28"/>
        <color theme="1"/>
        <rFont val="Times New Roman"/>
        <charset val="134"/>
      </rPr>
      <t xml:space="preserve">
</t>
    </r>
    <r>
      <rPr>
        <sz val="28"/>
        <color theme="1"/>
        <rFont val="仿宋"/>
        <charset val="134"/>
      </rPr>
      <t>系统通过统一产品数据源与</t>
    </r>
    <r>
      <rPr>
        <sz val="28"/>
        <color theme="1"/>
        <rFont val="Times New Roman"/>
        <charset val="134"/>
      </rPr>
      <t>BOM</t>
    </r>
    <r>
      <rPr>
        <sz val="28"/>
        <color theme="1"/>
        <rFont val="仿宋"/>
        <charset val="134"/>
      </rPr>
      <t>管理，直接提升企业</t>
    </r>
    <r>
      <rPr>
        <sz val="28"/>
        <color theme="1"/>
        <rFont val="Times New Roman"/>
        <charset val="134"/>
      </rPr>
      <t>“</t>
    </r>
    <r>
      <rPr>
        <sz val="28"/>
        <color theme="1"/>
        <rFont val="仿宋"/>
        <charset val="134"/>
      </rPr>
      <t>数据治理</t>
    </r>
    <r>
      <rPr>
        <sz val="28"/>
        <color theme="1"/>
        <rFont val="Times New Roman"/>
        <charset val="134"/>
      </rPr>
      <t>”</t>
    </r>
    <r>
      <rPr>
        <sz val="28"/>
        <color theme="1"/>
        <rFont val="仿宋"/>
        <charset val="134"/>
      </rPr>
      <t>与</t>
    </r>
    <r>
      <rPr>
        <sz val="28"/>
        <color theme="1"/>
        <rFont val="Times New Roman"/>
        <charset val="134"/>
      </rPr>
      <t>“</t>
    </r>
    <r>
      <rPr>
        <sz val="28"/>
        <color theme="1"/>
        <rFont val="仿宋"/>
        <charset val="134"/>
      </rPr>
      <t>协同效率</t>
    </r>
    <r>
      <rPr>
        <sz val="28"/>
        <color theme="1"/>
        <rFont val="Times New Roman"/>
        <charset val="134"/>
      </rPr>
      <t>”</t>
    </r>
    <r>
      <rPr>
        <sz val="28"/>
        <color theme="1"/>
        <rFont val="仿宋"/>
        <charset val="134"/>
      </rPr>
      <t>指标。某电子设备企业实施后，实现了设计</t>
    </r>
    <r>
      <rPr>
        <sz val="28"/>
        <color theme="1"/>
        <rFont val="Times New Roman"/>
        <charset val="134"/>
      </rPr>
      <t>BOM</t>
    </r>
    <r>
      <rPr>
        <sz val="28"/>
        <color theme="1"/>
        <rFont val="仿宋"/>
        <charset val="134"/>
      </rPr>
      <t>到制造</t>
    </r>
    <r>
      <rPr>
        <sz val="28"/>
        <color theme="1"/>
        <rFont val="Times New Roman"/>
        <charset val="134"/>
      </rPr>
      <t>BOM</t>
    </r>
    <r>
      <rPr>
        <sz val="28"/>
        <color theme="1"/>
        <rFont val="仿宋"/>
        <charset val="134"/>
      </rPr>
      <t>的精准转换，图纸版本混乱问题彻底消除，研发效率提升</t>
    </r>
    <r>
      <rPr>
        <sz val="28"/>
        <color theme="1"/>
        <rFont val="Times New Roman"/>
        <charset val="134"/>
      </rPr>
      <t>30%</t>
    </r>
    <r>
      <rPr>
        <sz val="28"/>
        <color theme="1"/>
        <rFont val="仿宋"/>
        <charset val="134"/>
      </rPr>
      <t>，变更闭环率达</t>
    </r>
    <r>
      <rPr>
        <sz val="28"/>
        <color theme="1"/>
        <rFont val="Times New Roman"/>
        <charset val="134"/>
      </rPr>
      <t>100%</t>
    </r>
    <r>
      <rPr>
        <sz val="28"/>
        <color theme="1"/>
        <rFont val="仿宋"/>
        <charset val="134"/>
      </rPr>
      <t>，显著提升了</t>
    </r>
    <r>
      <rPr>
        <sz val="28"/>
        <color theme="1"/>
        <rFont val="Times New Roman"/>
        <charset val="134"/>
      </rPr>
      <t>“</t>
    </r>
    <r>
      <rPr>
        <sz val="28"/>
        <color theme="1"/>
        <rFont val="仿宋"/>
        <charset val="134"/>
      </rPr>
      <t>数字化生产</t>
    </r>
    <r>
      <rPr>
        <sz val="28"/>
        <color theme="1"/>
        <rFont val="Times New Roman"/>
        <charset val="134"/>
      </rPr>
      <t>”</t>
    </r>
    <r>
      <rPr>
        <sz val="28"/>
        <color theme="1"/>
        <rFont val="仿宋"/>
        <charset val="134"/>
      </rPr>
      <t>水平。</t>
    </r>
  </si>
  <si>
    <r>
      <rPr>
        <sz val="28"/>
        <color theme="1"/>
        <rFont val="Times New Roman"/>
        <charset val="134"/>
      </rPr>
      <t>1</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2</t>
    </r>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3</t>
    </r>
    <r>
      <rPr>
        <sz val="28"/>
        <color theme="1"/>
        <rFont val="仿宋"/>
        <charset val="134"/>
      </rPr>
      <t>、数字化经营</t>
    </r>
    <r>
      <rPr>
        <sz val="28"/>
        <color theme="1"/>
        <rFont val="Times New Roman"/>
        <charset val="134"/>
      </rPr>
      <t>-</t>
    </r>
    <r>
      <rPr>
        <sz val="28"/>
        <color theme="1"/>
        <rFont val="仿宋"/>
        <charset val="134"/>
      </rPr>
      <t>生产制造</t>
    </r>
    <r>
      <rPr>
        <sz val="28"/>
        <color theme="1"/>
        <rFont val="Times New Roman"/>
        <charset val="134"/>
      </rPr>
      <t xml:space="preserve">
4</t>
    </r>
    <r>
      <rPr>
        <sz val="28"/>
        <color theme="1"/>
        <rFont val="仿宋"/>
        <charset val="134"/>
      </rPr>
      <t>、数字化管理</t>
    </r>
    <r>
      <rPr>
        <sz val="28"/>
        <color theme="1"/>
        <rFont val="Times New Roman"/>
        <charset val="134"/>
      </rPr>
      <t>-</t>
    </r>
    <r>
      <rPr>
        <sz val="28"/>
        <color theme="1"/>
        <rFont val="仿宋"/>
        <charset val="134"/>
      </rPr>
      <t>数据集成与共享</t>
    </r>
    <r>
      <rPr>
        <sz val="28"/>
        <color theme="1"/>
        <rFont val="Times New Roman"/>
        <charset val="134"/>
      </rPr>
      <t xml:space="preserve">
5</t>
    </r>
    <r>
      <rPr>
        <sz val="28"/>
        <color theme="1"/>
        <rFont val="仿宋"/>
        <charset val="134"/>
      </rPr>
      <t>、数字化管理</t>
    </r>
    <r>
      <rPr>
        <sz val="28"/>
        <color theme="1"/>
        <rFont val="Times New Roman"/>
        <charset val="134"/>
      </rPr>
      <t>-</t>
    </r>
    <r>
      <rPr>
        <sz val="28"/>
        <color theme="1"/>
        <rFont val="仿宋"/>
        <charset val="134"/>
      </rPr>
      <t>协同办公</t>
    </r>
  </si>
  <si>
    <r>
      <rPr>
        <sz val="28"/>
        <color theme="1"/>
        <rFont val="仿宋"/>
        <charset val="134"/>
      </rPr>
      <t>天驰高效协同产品研发管理系统（简称天驰</t>
    </r>
    <r>
      <rPr>
        <sz val="28"/>
        <color theme="1"/>
        <rFont val="Times New Roman"/>
        <charset val="134"/>
      </rPr>
      <t>PDM)</t>
    </r>
  </si>
  <si>
    <r>
      <rPr>
        <sz val="28"/>
        <color theme="1"/>
        <rFont val="仿宋"/>
        <charset val="134"/>
      </rPr>
      <t>天驰</t>
    </r>
    <r>
      <rPr>
        <sz val="28"/>
        <color theme="1"/>
        <rFont val="Times New Roman"/>
        <charset val="134"/>
      </rPr>
      <t>PDM</t>
    </r>
    <r>
      <rPr>
        <sz val="28"/>
        <color theme="1"/>
        <rFont val="仿宋"/>
        <charset val="134"/>
      </rPr>
      <t>系统聚焦产品数据源头管理，提供图文档管理、零部件与</t>
    </r>
    <r>
      <rPr>
        <sz val="28"/>
        <color theme="1"/>
        <rFont val="Times New Roman"/>
        <charset val="134"/>
      </rPr>
      <t>BOM</t>
    </r>
    <r>
      <rPr>
        <sz val="28"/>
        <color theme="1"/>
        <rFont val="仿宋"/>
        <charset val="134"/>
      </rPr>
      <t>管理、流程与变更管理、</t>
    </r>
    <r>
      <rPr>
        <sz val="28"/>
        <color theme="1"/>
        <rFont val="Times New Roman"/>
        <charset val="134"/>
      </rPr>
      <t>CAD</t>
    </r>
    <r>
      <rPr>
        <sz val="28"/>
        <color theme="1"/>
        <rFont val="仿宋"/>
        <charset val="134"/>
      </rPr>
      <t>集成等核心功能。</t>
    </r>
    <r>
      <rPr>
        <sz val="28"/>
        <color theme="1"/>
        <rFont val="Times New Roman"/>
        <charset val="134"/>
      </rPr>
      <t xml:space="preserve">
</t>
    </r>
    <r>
      <rPr>
        <sz val="28"/>
        <color theme="1"/>
        <rFont val="仿宋"/>
        <charset val="134"/>
      </rPr>
      <t>系统着力解决中小企业数据版本混乱难追溯、</t>
    </r>
    <r>
      <rPr>
        <sz val="28"/>
        <color theme="1"/>
        <rFont val="Times New Roman"/>
        <charset val="134"/>
      </rPr>
      <t>BOM</t>
    </r>
    <r>
      <rPr>
        <sz val="28"/>
        <color theme="1"/>
        <rFont val="仿宋"/>
        <charset val="134"/>
      </rPr>
      <t>手工编制易出错、审批变更流程不透明、设计与生产数据脱节四大痛点，实现产品数据的标准化、流程化、协同化管理，为研发部门构建统一可靠的数据底座，从源头提升数据质量与协作效率。</t>
    </r>
  </si>
  <si>
    <r>
      <rPr>
        <sz val="28"/>
        <color theme="1"/>
        <rFont val="仿宋"/>
        <charset val="134"/>
      </rPr>
      <t>本产品针对智能电网配电设备、智能电表等企业，在</t>
    </r>
    <r>
      <rPr>
        <sz val="28"/>
        <color theme="1"/>
        <rFont val="Times New Roman"/>
        <charset val="134"/>
      </rPr>
      <t>"</t>
    </r>
    <r>
      <rPr>
        <sz val="28"/>
        <color theme="1"/>
        <rFont val="仿宋"/>
        <charset val="134"/>
      </rPr>
      <t>研发设计与生产制造协同</t>
    </r>
    <r>
      <rPr>
        <sz val="28"/>
        <color theme="1"/>
        <rFont val="Times New Roman"/>
        <charset val="134"/>
      </rPr>
      <t>"</t>
    </r>
    <r>
      <rPr>
        <sz val="28"/>
        <color theme="1"/>
        <rFont val="仿宋"/>
        <charset val="134"/>
      </rPr>
      <t>场景中，通过建立统一数据源与</t>
    </r>
    <r>
      <rPr>
        <sz val="28"/>
        <color theme="1"/>
        <rFont val="Times New Roman"/>
        <charset val="134"/>
      </rPr>
      <t>BOM</t>
    </r>
    <r>
      <rPr>
        <sz val="28"/>
        <color theme="1"/>
        <rFont val="仿宋"/>
        <charset val="134"/>
      </rPr>
      <t>体系，直接提升</t>
    </r>
    <r>
      <rPr>
        <sz val="28"/>
        <color theme="1"/>
        <rFont val="Times New Roman"/>
        <charset val="134"/>
      </rPr>
      <t>"</t>
    </r>
    <r>
      <rPr>
        <sz val="28"/>
        <color theme="1"/>
        <rFont val="仿宋"/>
        <charset val="134"/>
      </rPr>
      <t>数据资源</t>
    </r>
    <r>
      <rPr>
        <sz val="28"/>
        <color theme="1"/>
        <rFont val="Times New Roman"/>
        <charset val="134"/>
      </rPr>
      <t>"</t>
    </r>
    <r>
      <rPr>
        <sz val="28"/>
        <color theme="1"/>
        <rFont val="仿宋"/>
        <charset val="134"/>
      </rPr>
      <t>与</t>
    </r>
    <r>
      <rPr>
        <sz val="28"/>
        <color theme="1"/>
        <rFont val="Times New Roman"/>
        <charset val="134"/>
      </rPr>
      <t>"</t>
    </r>
    <r>
      <rPr>
        <sz val="28"/>
        <color theme="1"/>
        <rFont val="仿宋"/>
        <charset val="134"/>
      </rPr>
      <t>研发设计</t>
    </r>
    <r>
      <rPr>
        <sz val="28"/>
        <color theme="1"/>
        <rFont val="Times New Roman"/>
        <charset val="134"/>
      </rPr>
      <t>"</t>
    </r>
    <r>
      <rPr>
        <sz val="28"/>
        <color theme="1"/>
        <rFont val="仿宋"/>
        <charset val="134"/>
      </rPr>
      <t>指标。某企业实施后，实现设计</t>
    </r>
    <r>
      <rPr>
        <sz val="28"/>
        <color theme="1"/>
        <rFont val="Times New Roman"/>
        <charset val="134"/>
      </rPr>
      <t>BOM</t>
    </r>
    <r>
      <rPr>
        <sz val="28"/>
        <color theme="1"/>
        <rFont val="仿宋"/>
        <charset val="134"/>
      </rPr>
      <t>到制造</t>
    </r>
    <r>
      <rPr>
        <sz val="28"/>
        <color theme="1"/>
        <rFont val="Times New Roman"/>
        <charset val="134"/>
      </rPr>
      <t>BOM</t>
    </r>
    <r>
      <rPr>
        <sz val="28"/>
        <color theme="1"/>
        <rFont val="仿宋"/>
        <charset val="134"/>
      </rPr>
      <t>的</t>
    </r>
    <r>
      <rPr>
        <sz val="28"/>
        <color theme="1"/>
        <rFont val="Times New Roman"/>
        <charset val="134"/>
      </rPr>
      <t>100%</t>
    </r>
    <r>
      <rPr>
        <sz val="28"/>
        <color theme="1"/>
        <rFont val="仿宋"/>
        <charset val="134"/>
      </rPr>
      <t>精准转换，图纸版本混乱彻底消除，新品试制周期缩短</t>
    </r>
    <r>
      <rPr>
        <sz val="28"/>
        <color theme="1"/>
        <rFont val="Times New Roman"/>
        <charset val="134"/>
      </rPr>
      <t>20%</t>
    </r>
    <r>
      <rPr>
        <sz val="28"/>
        <color theme="1"/>
        <rFont val="仿宋"/>
        <charset val="134"/>
      </rPr>
      <t>，物料差错率下降</t>
    </r>
    <r>
      <rPr>
        <sz val="28"/>
        <color theme="1"/>
        <rFont val="Times New Roman"/>
        <charset val="134"/>
      </rPr>
      <t>95%</t>
    </r>
    <r>
      <rPr>
        <sz val="28"/>
        <color theme="1"/>
        <rFont val="仿宋"/>
        <charset val="134"/>
      </rPr>
      <t>，显著优化</t>
    </r>
    <r>
      <rPr>
        <sz val="28"/>
        <color theme="1"/>
        <rFont val="Times New Roman"/>
        <charset val="134"/>
      </rPr>
      <t>"</t>
    </r>
    <r>
      <rPr>
        <sz val="28"/>
        <color theme="1"/>
        <rFont val="仿宋"/>
        <charset val="134"/>
      </rPr>
      <t>生产制造</t>
    </r>
    <r>
      <rPr>
        <sz val="28"/>
        <color theme="1"/>
        <rFont val="Times New Roman"/>
        <charset val="134"/>
      </rPr>
      <t>"</t>
    </r>
    <r>
      <rPr>
        <sz val="28"/>
        <color theme="1"/>
        <rFont val="仿宋"/>
        <charset val="134"/>
      </rPr>
      <t>指标。</t>
    </r>
  </si>
  <si>
    <r>
      <rPr>
        <sz val="28"/>
        <color theme="1"/>
        <rFont val="Times New Roman"/>
        <charset val="134"/>
      </rPr>
      <t>1</t>
    </r>
    <r>
      <rPr>
        <sz val="28"/>
        <color theme="1"/>
        <rFont val="仿宋"/>
        <charset val="134"/>
      </rPr>
      <t>、数字化基础</t>
    </r>
    <r>
      <rPr>
        <sz val="28"/>
        <color theme="1"/>
        <rFont val="Times New Roman"/>
        <charset val="134"/>
      </rPr>
      <t>-</t>
    </r>
    <r>
      <rPr>
        <sz val="28"/>
        <color theme="1"/>
        <rFont val="仿宋"/>
        <charset val="134"/>
      </rPr>
      <t>数据资源</t>
    </r>
    <r>
      <rPr>
        <sz val="28"/>
        <color theme="1"/>
        <rFont val="Times New Roman"/>
        <charset val="134"/>
      </rPr>
      <t xml:space="preserve">
2</t>
    </r>
    <r>
      <rPr>
        <sz val="28"/>
        <color theme="1"/>
        <rFont val="仿宋"/>
        <charset val="134"/>
      </rPr>
      <t>、数字化经营</t>
    </r>
    <r>
      <rPr>
        <sz val="28"/>
        <color theme="1"/>
        <rFont val="Times New Roman"/>
        <charset val="134"/>
      </rPr>
      <t>-</t>
    </r>
    <r>
      <rPr>
        <sz val="28"/>
        <color theme="1"/>
        <rFont val="仿宋"/>
        <charset val="134"/>
      </rPr>
      <t>研发设计</t>
    </r>
    <r>
      <rPr>
        <sz val="28"/>
        <color theme="1"/>
        <rFont val="Times New Roman"/>
        <charset val="134"/>
      </rPr>
      <t xml:space="preserve">
3</t>
    </r>
    <r>
      <rPr>
        <sz val="28"/>
        <color theme="1"/>
        <rFont val="仿宋"/>
        <charset val="134"/>
      </rPr>
      <t>、数字化经营</t>
    </r>
    <r>
      <rPr>
        <sz val="28"/>
        <color theme="1"/>
        <rFont val="Times New Roman"/>
        <charset val="134"/>
      </rPr>
      <t>-</t>
    </r>
    <r>
      <rPr>
        <sz val="28"/>
        <color theme="1"/>
        <rFont val="仿宋"/>
        <charset val="134"/>
      </rPr>
      <t>生产制造</t>
    </r>
    <r>
      <rPr>
        <sz val="28"/>
        <color theme="1"/>
        <rFont val="Times New Roman"/>
        <charset val="134"/>
      </rPr>
      <t xml:space="preserve">
4</t>
    </r>
    <r>
      <rPr>
        <sz val="28"/>
        <color theme="1"/>
        <rFont val="仿宋"/>
        <charset val="134"/>
      </rPr>
      <t>、数字化管理</t>
    </r>
    <r>
      <rPr>
        <sz val="28"/>
        <color theme="1"/>
        <rFont val="Times New Roman"/>
        <charset val="134"/>
      </rPr>
      <t>-</t>
    </r>
    <r>
      <rPr>
        <sz val="28"/>
        <color theme="1"/>
        <rFont val="仿宋"/>
        <charset val="134"/>
      </rPr>
      <t>协同办公</t>
    </r>
  </si>
  <si>
    <r>
      <rPr>
        <sz val="28"/>
        <color theme="1"/>
        <rFont val="仿宋"/>
        <charset val="134"/>
      </rPr>
      <t>创智科技</t>
    </r>
    <r>
      <rPr>
        <sz val="28"/>
        <color theme="1"/>
        <rFont val="Times New Roman"/>
        <charset val="134"/>
      </rPr>
      <t>AGV</t>
    </r>
    <r>
      <rPr>
        <sz val="28"/>
        <color theme="1"/>
        <rFont val="仿宋"/>
        <charset val="134"/>
      </rPr>
      <t>调度控制软件</t>
    </r>
    <r>
      <rPr>
        <sz val="28"/>
        <color theme="1"/>
        <rFont val="Times New Roman"/>
        <charset val="134"/>
      </rPr>
      <t>V2.0</t>
    </r>
  </si>
  <si>
    <r>
      <rPr>
        <sz val="28"/>
        <color theme="1"/>
        <rFont val="仿宋"/>
        <charset val="134"/>
      </rPr>
      <t>珠海创智科技有限公司</t>
    </r>
  </si>
  <si>
    <r>
      <rPr>
        <sz val="28"/>
        <color theme="1"/>
        <rFont val="仿宋"/>
        <charset val="134"/>
      </rPr>
      <t>创智科技</t>
    </r>
    <r>
      <rPr>
        <sz val="28"/>
        <color theme="1"/>
        <rFont val="Times New Roman"/>
        <charset val="134"/>
      </rPr>
      <t xml:space="preserve">
0756-8818418</t>
    </r>
  </si>
  <si>
    <r>
      <rPr>
        <sz val="28"/>
        <color theme="1"/>
        <rFont val="仿宋"/>
        <charset val="134"/>
      </rPr>
      <t>自主开发的调度系统负责全部</t>
    </r>
    <r>
      <rPr>
        <sz val="28"/>
        <color theme="1"/>
        <rFont val="Times New Roman"/>
        <charset val="134"/>
      </rPr>
      <t>AGV</t>
    </r>
    <r>
      <rPr>
        <sz val="28"/>
        <color theme="1"/>
        <rFont val="仿宋"/>
        <charset val="134"/>
      </rPr>
      <t>和设备的任务分配、调度及运行维护工作，高度支持定制化需求；多种调度算法相结合，实现</t>
    </r>
    <r>
      <rPr>
        <sz val="28"/>
        <color theme="1"/>
        <rFont val="Times New Roman"/>
        <charset val="134"/>
      </rPr>
      <t>AGV</t>
    </r>
    <r>
      <rPr>
        <sz val="28"/>
        <color theme="1"/>
        <rFont val="仿宋"/>
        <charset val="134"/>
      </rPr>
      <t>系统任务最优分配、智能路径规划及机器人交通管理，发挥出最大的效能；多种交互接口，可快速与现有的</t>
    </r>
    <r>
      <rPr>
        <sz val="28"/>
        <color theme="1"/>
        <rFont val="Times New Roman"/>
        <charset val="134"/>
      </rPr>
      <t>MES</t>
    </r>
    <r>
      <rPr>
        <sz val="28"/>
        <color theme="1"/>
        <rFont val="仿宋"/>
        <charset val="134"/>
      </rPr>
      <t>、</t>
    </r>
    <r>
      <rPr>
        <sz val="28"/>
        <color theme="1"/>
        <rFont val="Times New Roman"/>
        <charset val="134"/>
      </rPr>
      <t>ERP</t>
    </r>
    <r>
      <rPr>
        <sz val="28"/>
        <color theme="1"/>
        <rFont val="仿宋"/>
        <charset val="134"/>
      </rPr>
      <t>、</t>
    </r>
    <r>
      <rPr>
        <sz val="28"/>
        <color theme="1"/>
        <rFont val="Times New Roman"/>
        <charset val="134"/>
      </rPr>
      <t>WMS</t>
    </r>
    <r>
      <rPr>
        <sz val="28"/>
        <color theme="1"/>
        <rFont val="仿宋"/>
        <charset val="134"/>
      </rPr>
      <t>等系统交互，实现全方位自动化生产；记录分析和汇总</t>
    </r>
    <r>
      <rPr>
        <sz val="28"/>
        <color theme="1"/>
        <rFont val="Times New Roman"/>
        <charset val="134"/>
      </rPr>
      <t>AGV</t>
    </r>
    <r>
      <rPr>
        <sz val="28"/>
        <color theme="1"/>
        <rFont val="仿宋"/>
        <charset val="134"/>
      </rPr>
      <t>的运行情况和报警信息，及时告知运维人员，给出相应的优化和处理的建议。</t>
    </r>
  </si>
  <si>
    <r>
      <rPr>
        <sz val="28"/>
        <color theme="1"/>
        <rFont val="仿宋"/>
        <charset val="134"/>
      </rPr>
      <t>调度系统负责管理和监控</t>
    </r>
    <r>
      <rPr>
        <sz val="28"/>
        <color theme="1"/>
        <rFont val="Times New Roman"/>
        <charset val="134"/>
      </rPr>
      <t>AGV</t>
    </r>
    <r>
      <rPr>
        <sz val="28"/>
        <color theme="1"/>
        <rFont val="仿宋"/>
        <charset val="134"/>
      </rPr>
      <t>和充电桩等所有设备状态运行，当调度系统收到任务信息后，调度系统通过控制</t>
    </r>
    <r>
      <rPr>
        <sz val="28"/>
        <color theme="1"/>
        <rFont val="Times New Roman"/>
        <charset val="134"/>
      </rPr>
      <t xml:space="preserve"> AGV</t>
    </r>
    <r>
      <rPr>
        <sz val="28"/>
        <color theme="1"/>
        <rFont val="仿宋"/>
        <charset val="134"/>
      </rPr>
      <t>完成料车搬运以及装卸等动作。</t>
    </r>
    <r>
      <rPr>
        <sz val="28"/>
        <color theme="1"/>
        <rFont val="Times New Roman"/>
        <charset val="134"/>
      </rPr>
      <t xml:space="preserve">
</t>
    </r>
    <r>
      <rPr>
        <sz val="28"/>
        <color theme="1"/>
        <rFont val="仿宋"/>
        <charset val="134"/>
      </rPr>
      <t>调度系统可实时模拟现场运行状态。</t>
    </r>
  </si>
  <si>
    <r>
      <rPr>
        <sz val="28"/>
        <color theme="1"/>
        <rFont val="仿宋"/>
        <charset val="134"/>
      </rPr>
      <t>生产执行数字化</t>
    </r>
    <r>
      <rPr>
        <sz val="28"/>
        <color theme="1"/>
        <rFont val="Times New Roman"/>
        <charset val="134"/>
      </rPr>
      <t>-</t>
    </r>
    <r>
      <rPr>
        <sz val="28"/>
        <color theme="1"/>
        <rFont val="仿宋"/>
        <charset val="134"/>
      </rPr>
      <t>生产管控</t>
    </r>
    <r>
      <rPr>
        <sz val="28"/>
        <color theme="1"/>
        <rFont val="Times New Roman"/>
        <charset val="134"/>
      </rPr>
      <t xml:space="preserve">
</t>
    </r>
    <r>
      <rPr>
        <sz val="28"/>
        <color theme="1"/>
        <rFont val="仿宋"/>
        <charset val="134"/>
      </rPr>
      <t>供应链数字化</t>
    </r>
    <r>
      <rPr>
        <sz val="28"/>
        <color theme="1"/>
        <rFont val="Times New Roman"/>
        <charset val="134"/>
      </rPr>
      <t>-</t>
    </r>
    <r>
      <rPr>
        <sz val="28"/>
        <color theme="1"/>
        <rFont val="仿宋"/>
        <charset val="134"/>
      </rPr>
      <t>仓储物流</t>
    </r>
  </si>
  <si>
    <r>
      <rPr>
        <sz val="28"/>
        <color theme="1"/>
        <rFont val="仿宋"/>
        <charset val="134"/>
      </rPr>
      <t>华天产品全生命周期管理系统</t>
    </r>
    <r>
      <rPr>
        <sz val="28"/>
        <color theme="1"/>
        <rFont val="Times New Roman"/>
        <charset val="134"/>
      </rPr>
      <t>[</t>
    </r>
    <r>
      <rPr>
        <sz val="28"/>
        <color theme="1"/>
        <rFont val="仿宋"/>
        <charset val="134"/>
      </rPr>
      <t>简称：</t>
    </r>
    <r>
      <rPr>
        <sz val="28"/>
        <color theme="1"/>
        <rFont val="Times New Roman"/>
        <charset val="134"/>
      </rPr>
      <t>InforCenter]V9.5</t>
    </r>
  </si>
  <si>
    <r>
      <rPr>
        <sz val="28"/>
        <color theme="1"/>
        <rFont val="仿宋"/>
        <charset val="134"/>
      </rPr>
      <t>山东山大华天软件股份有限公司</t>
    </r>
  </si>
  <si>
    <r>
      <rPr>
        <sz val="28"/>
        <color theme="1"/>
        <rFont val="仿宋"/>
        <charset val="134"/>
      </rPr>
      <t>孙恒建</t>
    </r>
    <r>
      <rPr>
        <sz val="28"/>
        <color theme="1"/>
        <rFont val="Times New Roman"/>
        <charset val="134"/>
      </rPr>
      <t xml:space="preserve">  18661057677</t>
    </r>
  </si>
  <si>
    <r>
      <rPr>
        <sz val="28"/>
        <color theme="1"/>
        <rFont val="Times New Roman"/>
        <charset val="134"/>
      </rPr>
      <t>PLM</t>
    </r>
    <r>
      <rPr>
        <sz val="28"/>
        <color theme="1"/>
        <rFont val="仿宋"/>
        <charset val="134"/>
      </rPr>
      <t>系统主要具备以下核心功能：</t>
    </r>
    <r>
      <rPr>
        <sz val="28"/>
        <color theme="1"/>
        <rFont val="Times New Roman"/>
        <charset val="134"/>
      </rPr>
      <t xml:space="preserve">
1</t>
    </r>
    <r>
      <rPr>
        <sz val="28"/>
        <color theme="1"/>
        <rFont val="仿宋"/>
        <charset val="134"/>
      </rPr>
      <t>）产品数据管理（</t>
    </r>
    <r>
      <rPr>
        <sz val="28"/>
        <color theme="1"/>
        <rFont val="Times New Roman"/>
        <charset val="134"/>
      </rPr>
      <t>PDM</t>
    </r>
    <r>
      <rPr>
        <sz val="28"/>
        <color theme="1"/>
        <rFont val="仿宋"/>
        <charset val="134"/>
      </rPr>
      <t>）：集中管理所有与产品相关的数据，包括</t>
    </r>
    <r>
      <rPr>
        <sz val="28"/>
        <color theme="1"/>
        <rFont val="Times New Roman"/>
        <charset val="134"/>
      </rPr>
      <t>3D</t>
    </r>
    <r>
      <rPr>
        <sz val="28"/>
        <color theme="1"/>
        <rFont val="仿宋"/>
        <charset val="134"/>
      </rPr>
      <t>模型、二维图纸、</t>
    </r>
    <r>
      <rPr>
        <sz val="28"/>
        <color theme="1"/>
        <rFont val="Times New Roman"/>
        <charset val="134"/>
      </rPr>
      <t>BOM</t>
    </r>
    <r>
      <rPr>
        <sz val="28"/>
        <color theme="1"/>
        <rFont val="仿宋"/>
        <charset val="134"/>
      </rPr>
      <t>（物料清单）、技术文档等，确保数据唯一、准确和版本可控。</t>
    </r>
    <r>
      <rPr>
        <sz val="28"/>
        <color theme="1"/>
        <rFont val="Times New Roman"/>
        <charset val="134"/>
      </rPr>
      <t xml:space="preserve">
2</t>
    </r>
    <r>
      <rPr>
        <sz val="28"/>
        <color theme="1"/>
        <rFont val="仿宋"/>
        <charset val="134"/>
      </rPr>
      <t>）流程与项目管理：固化并优化产品开发流程，如设计评审、工程变更管理（</t>
    </r>
    <r>
      <rPr>
        <sz val="28"/>
        <color theme="1"/>
        <rFont val="Times New Roman"/>
        <charset val="134"/>
      </rPr>
      <t>ECM</t>
    </r>
    <r>
      <rPr>
        <sz val="28"/>
        <color theme="1"/>
        <rFont val="仿宋"/>
        <charset val="134"/>
      </rPr>
      <t>），并与项目管理结合，确保流程合规、进度透明。</t>
    </r>
    <r>
      <rPr>
        <sz val="28"/>
        <color theme="1"/>
        <rFont val="Times New Roman"/>
        <charset val="134"/>
      </rPr>
      <t xml:space="preserve">
3</t>
    </r>
    <r>
      <rPr>
        <sz val="28"/>
        <color theme="1"/>
        <rFont val="仿宋"/>
        <charset val="134"/>
      </rPr>
      <t>）协同设计与应用：构建跨部门、跨地域的协同工作环境，使设计、工艺、制造等团队能基于统一平台高效协作，减少沟通壁垒。</t>
    </r>
    <r>
      <rPr>
        <sz val="28"/>
        <color theme="1"/>
        <rFont val="Times New Roman"/>
        <charset val="134"/>
      </rPr>
      <t xml:space="preserve">
PLM</t>
    </r>
    <r>
      <rPr>
        <sz val="28"/>
        <color theme="1"/>
        <rFont val="仿宋"/>
        <charset val="134"/>
      </rPr>
      <t>系统主要解决企业面临的以下关键问题：</t>
    </r>
    <r>
      <rPr>
        <sz val="28"/>
        <color theme="1"/>
        <rFont val="Times New Roman"/>
        <charset val="134"/>
      </rPr>
      <t>1</t>
    </r>
    <r>
      <rPr>
        <sz val="28"/>
        <color theme="1"/>
        <rFont val="仿宋"/>
        <charset val="134"/>
      </rPr>
      <t>）数据孤岛与版本混乱：消除各部门数据分散、版本不一的问题，建立</t>
    </r>
    <r>
      <rPr>
        <sz val="28"/>
        <color theme="1"/>
        <rFont val="Times New Roman"/>
        <charset val="134"/>
      </rPr>
      <t>“</t>
    </r>
    <r>
      <rPr>
        <sz val="28"/>
        <color theme="1"/>
        <rFont val="仿宋"/>
        <charset val="134"/>
      </rPr>
      <t>单一数据源</t>
    </r>
    <r>
      <rPr>
        <sz val="28"/>
        <color theme="1"/>
        <rFont val="Times New Roman"/>
        <charset val="134"/>
      </rPr>
      <t>”</t>
    </r>
    <r>
      <rPr>
        <sz val="28"/>
        <color theme="1"/>
        <rFont val="仿宋"/>
        <charset val="134"/>
      </rPr>
      <t>。</t>
    </r>
    <r>
      <rPr>
        <sz val="28"/>
        <color theme="1"/>
        <rFont val="Times New Roman"/>
        <charset val="134"/>
      </rPr>
      <t>2</t>
    </r>
    <r>
      <rPr>
        <sz val="28"/>
        <color theme="1"/>
        <rFont val="仿宋"/>
        <charset val="134"/>
      </rPr>
      <t>）研发过程管理低效：通过标准化流程，加快产品上市速度，降低开发成本。</t>
    </r>
    <r>
      <rPr>
        <sz val="28"/>
        <color theme="1"/>
        <rFont val="Times New Roman"/>
        <charset val="134"/>
      </rPr>
      <t>3</t>
    </r>
    <r>
      <rPr>
        <sz val="28"/>
        <color theme="1"/>
        <rFont val="仿宋"/>
        <charset val="134"/>
      </rPr>
      <t>）工程变更失控：规范变更流程，精确评估变更影响，避免不必要的成本浪费和质量风险。</t>
    </r>
    <r>
      <rPr>
        <sz val="28"/>
        <color theme="1"/>
        <rFont val="Times New Roman"/>
        <charset val="134"/>
      </rPr>
      <t>4</t>
    </r>
    <r>
      <rPr>
        <sz val="28"/>
        <color theme="1"/>
        <rFont val="仿宋"/>
        <charset val="134"/>
      </rPr>
      <t>）知识资产流失：有效沉淀和管理产品设计知识、技术诀窍，实现知识的传承与重用。</t>
    </r>
  </si>
  <si>
    <r>
      <rPr>
        <sz val="28"/>
        <color theme="1"/>
        <rFont val="仿宋"/>
        <charset val="134"/>
      </rPr>
      <t>通过应用华天软件</t>
    </r>
    <r>
      <rPr>
        <sz val="28"/>
        <color theme="1"/>
        <rFont val="Times New Roman"/>
        <charset val="134"/>
      </rPr>
      <t>PLM</t>
    </r>
    <r>
      <rPr>
        <sz val="28"/>
        <color theme="1"/>
        <rFont val="仿宋"/>
        <charset val="134"/>
      </rPr>
      <t>系统实现协同工作环境、模块化设计、</t>
    </r>
    <r>
      <rPr>
        <sz val="28"/>
        <color theme="1"/>
        <rFont val="Times New Roman"/>
        <charset val="134"/>
      </rPr>
      <t xml:space="preserve">BOM </t>
    </r>
    <r>
      <rPr>
        <sz val="28"/>
        <color theme="1"/>
        <rFont val="仿宋"/>
        <charset val="134"/>
      </rPr>
      <t>选配、产品数据管理等，提高产品设计效率和质量，通过系统提供的方案库、超级</t>
    </r>
    <r>
      <rPr>
        <sz val="28"/>
        <color theme="1"/>
        <rFont val="Times New Roman"/>
        <charset val="134"/>
      </rPr>
      <t xml:space="preserve"> BOM </t>
    </r>
    <r>
      <rPr>
        <sz val="28"/>
        <color theme="1"/>
        <rFont val="仿宋"/>
        <charset val="134"/>
      </rPr>
      <t>选配等功能，对技术支持、投标、客户定单快速做出响应。主要效益如下：</t>
    </r>
    <r>
      <rPr>
        <sz val="28"/>
        <color theme="1"/>
        <rFont val="Times New Roman"/>
        <charset val="134"/>
      </rPr>
      <t xml:space="preserve">
1</t>
    </r>
    <r>
      <rPr>
        <sz val="28"/>
        <color theme="1"/>
        <rFont val="仿宋"/>
        <charset val="134"/>
      </rPr>
      <t>）构建端到端一体化平台</t>
    </r>
    <r>
      <rPr>
        <sz val="28"/>
        <color theme="1"/>
        <rFont val="Times New Roman"/>
        <charset val="134"/>
      </rPr>
      <t>2</t>
    </r>
    <r>
      <rPr>
        <sz val="28"/>
        <color theme="1"/>
        <rFont val="仿宋"/>
        <charset val="134"/>
      </rPr>
      <t>）打通业务与数据孤岛</t>
    </r>
    <r>
      <rPr>
        <sz val="28"/>
        <color theme="1"/>
        <rFont val="Times New Roman"/>
        <charset val="134"/>
      </rPr>
      <t>3</t>
    </r>
    <r>
      <rPr>
        <sz val="28"/>
        <color theme="1"/>
        <rFont val="仿宋"/>
        <charset val="134"/>
      </rPr>
      <t>）国产化</t>
    </r>
    <r>
      <rPr>
        <sz val="28"/>
        <color theme="1"/>
        <rFont val="Times New Roman"/>
        <charset val="134"/>
      </rPr>
      <t xml:space="preserve"> PLM </t>
    </r>
    <r>
      <rPr>
        <sz val="28"/>
        <color theme="1"/>
        <rFont val="仿宋"/>
        <charset val="134"/>
      </rPr>
      <t>替换的成功实践</t>
    </r>
    <r>
      <rPr>
        <sz val="28"/>
        <color theme="1"/>
        <rFont val="Times New Roman"/>
        <charset val="134"/>
      </rPr>
      <t xml:space="preserve">
4</t>
    </r>
    <r>
      <rPr>
        <sz val="28"/>
        <color theme="1"/>
        <rFont val="仿宋"/>
        <charset val="134"/>
      </rPr>
      <t>）数据与任务的高效管理</t>
    </r>
    <r>
      <rPr>
        <sz val="28"/>
        <color theme="1"/>
        <rFont val="Times New Roman"/>
        <charset val="134"/>
      </rPr>
      <t>5</t>
    </r>
    <r>
      <rPr>
        <sz val="28"/>
        <color theme="1"/>
        <rFont val="仿宋"/>
        <charset val="134"/>
      </rPr>
      <t>）参数化与</t>
    </r>
    <r>
      <rPr>
        <sz val="28"/>
        <color theme="1"/>
        <rFont val="Times New Roman"/>
        <charset val="134"/>
      </rPr>
      <t xml:space="preserve"> BOM </t>
    </r>
    <r>
      <rPr>
        <sz val="28"/>
        <color theme="1"/>
        <rFont val="仿宋"/>
        <charset val="134"/>
      </rPr>
      <t>管理的有效应用</t>
    </r>
  </si>
  <si>
    <r>
      <rPr>
        <sz val="28"/>
        <color theme="1"/>
        <rFont val="仿宋"/>
        <charset val="134"/>
      </rPr>
      <t>陈阳、</t>
    </r>
    <r>
      <rPr>
        <sz val="28"/>
        <color theme="1"/>
        <rFont val="Times New Roman"/>
        <charset val="134"/>
      </rPr>
      <t xml:space="preserve">15907568387 </t>
    </r>
  </si>
  <si>
    <r>
      <rPr>
        <sz val="28"/>
        <color theme="1"/>
        <rFont val="仿宋"/>
        <charset val="134"/>
      </rPr>
      <t>针对用户需求，信核提供了业务快速恢复与远程容灾解决方案。在两个生产基地分别部署一套业务快速恢复一体机产品，分别对生产业务系统实施本地备份保护及互为容灾。灾备端的业务快速恢复一体机与本地业务快速恢复一体机进行远程容灾，同时灾备端的数据能回传到本地机房，实现两个机房数据的互备。通过部署信核数据业务快速恢复容灾解决方案可以帮助客户防范业务系统各类物理及逻辑所有故障，没有任何死角。既保障了业务系统因硬件物理故障能快速快速运行，又防止了业务系统逻辑性等因素导致数据丢失与系统短时间内无法启动的风险，完全达到用户系统的建设目的。在实施过程中，对整套环境进行了严格测试演练，完全满足项目需求，自系统运行以来，在性能、安全、稳定、总体拥有成本</t>
    </r>
    <r>
      <rPr>
        <sz val="28"/>
        <color theme="1"/>
        <rFont val="Times New Roman"/>
        <charset val="134"/>
      </rPr>
      <t>TCO</t>
    </r>
    <r>
      <rPr>
        <sz val="28"/>
        <color theme="1"/>
        <rFont val="仿宋"/>
        <charset val="134"/>
      </rPr>
      <t>等方面都得到用户的一致认可。</t>
    </r>
  </si>
  <si>
    <r>
      <rPr>
        <sz val="28"/>
        <color theme="1"/>
        <rFont val="仿宋"/>
        <charset val="134"/>
      </rPr>
      <t>数字化基础</t>
    </r>
    <r>
      <rPr>
        <sz val="28"/>
        <color theme="1"/>
        <rFont val="Times New Roman"/>
        <charset val="134"/>
      </rPr>
      <t>-</t>
    </r>
    <r>
      <rPr>
        <sz val="28"/>
        <color theme="1"/>
        <rFont val="仿宋"/>
        <charset val="134"/>
      </rPr>
      <t>信息安全</t>
    </r>
    <r>
      <rPr>
        <sz val="28"/>
        <color theme="1"/>
        <rFont val="Times New Roman"/>
        <charset val="134"/>
      </rPr>
      <t>-</t>
    </r>
    <r>
      <rPr>
        <sz val="28"/>
        <color theme="1"/>
        <rFont val="仿宋"/>
        <charset val="134"/>
      </rPr>
      <t>数据安全</t>
    </r>
  </si>
  <si>
    <r>
      <rPr>
        <sz val="28"/>
        <color theme="1"/>
        <rFont val="仿宋"/>
        <charset val="134"/>
      </rPr>
      <t>针对用户需求，信核提供了业务应急管理解决方案。在生产信息中心部署一套灾备一体机。由两台灾备节点通过分布式架构部署构成灾备集群，响应管理控制台调度，对保护客户端提供备份、恢复、应急等服务，实现任务的负载均衡和自动分发。通过该产品解决用户高并发量的访问压力问题，确保海量数据备份、高并发备份的性能。同时全面提高业务系统故障处理的快速应急能力，信核通过多重应急策略，提升应急虚机启动接管的便捷性，为客户业务连续性保驾护航。</t>
    </r>
  </si>
  <si>
    <r>
      <rPr>
        <sz val="28"/>
        <color theme="1"/>
        <rFont val="仿宋"/>
        <charset val="134"/>
      </rPr>
      <t>博创智慧能源运维系统</t>
    </r>
  </si>
  <si>
    <r>
      <rPr>
        <sz val="28"/>
        <color theme="1"/>
        <rFont val="仿宋"/>
        <charset val="134"/>
      </rPr>
      <t>珠海博创新能源有限公司</t>
    </r>
  </si>
  <si>
    <r>
      <rPr>
        <sz val="28"/>
        <color theme="1"/>
        <rFont val="仿宋"/>
        <charset val="134"/>
      </rPr>
      <t>李金成</t>
    </r>
    <r>
      <rPr>
        <sz val="28"/>
        <color theme="1"/>
        <rFont val="Times New Roman"/>
        <charset val="134"/>
      </rPr>
      <t xml:space="preserve"> 18666138336</t>
    </r>
  </si>
  <si>
    <r>
      <rPr>
        <sz val="28"/>
        <color theme="1"/>
        <rFont val="仿宋"/>
        <charset val="134"/>
      </rPr>
      <t>企业能源管理存在数据孤岛与协同调度难题，各能源系统、设备多独立运行，协议不兼容导致数据难互通，难实时掌握整体能源动态；且缺乏可视化管理工具，能源用量、趋势难直观呈现，运维效率低。同时，峰谷电价下难动态调控设备，用电成本高，</t>
    </r>
    <r>
      <rPr>
        <sz val="28"/>
        <color theme="1"/>
        <rFont val="Times New Roman"/>
        <charset val="134"/>
      </rPr>
      <t>“</t>
    </r>
    <r>
      <rPr>
        <sz val="28"/>
        <color theme="1"/>
        <rFont val="仿宋"/>
        <charset val="134"/>
      </rPr>
      <t>双碳</t>
    </r>
    <r>
      <rPr>
        <sz val="28"/>
        <color theme="1"/>
        <rFont val="Times New Roman"/>
        <charset val="134"/>
      </rPr>
      <t xml:space="preserve">” </t>
    </r>
    <r>
      <rPr>
        <sz val="28"/>
        <color theme="1"/>
        <rFont val="仿宋"/>
        <charset val="134"/>
      </rPr>
      <t>目标下碳排放统计、可再生能源消纳也缺有效手段。</t>
    </r>
    <r>
      <rPr>
        <sz val="28"/>
        <color theme="1"/>
        <rFont val="Times New Roman"/>
        <charset val="134"/>
      </rPr>
      <t xml:space="preserve">
</t>
    </r>
    <r>
      <rPr>
        <sz val="28"/>
        <color theme="1"/>
        <rFont val="仿宋"/>
        <charset val="134"/>
      </rPr>
      <t>科创源网荷储综合能源平台可解决这些问题。其支持多物联网协议对接，打破数据孤岛；设备管理器实现数据统计与控制，可视化大屏直观展示能源数据；联动规则引擎能动态调控设备，助力降本与低碳转型。</t>
    </r>
  </si>
  <si>
    <r>
      <rPr>
        <sz val="28"/>
        <color theme="1"/>
        <rFont val="仿宋"/>
        <charset val="134"/>
      </rPr>
      <t>适配制造园区、中小企业楼宇、工商业厂区等场景，解决多能源设备数据割裂、调度低效等问题。实现多协议设备集成与数据贯通，通过联动调度使企业绿电自给率提升超</t>
    </r>
    <r>
      <rPr>
        <sz val="28"/>
        <color theme="1"/>
        <rFont val="Times New Roman"/>
        <charset val="134"/>
      </rPr>
      <t>50%</t>
    </r>
    <r>
      <rPr>
        <sz val="28"/>
        <color theme="1"/>
        <rFont val="仿宋"/>
        <charset val="134"/>
      </rPr>
      <t>，电费支出降低</t>
    </r>
    <r>
      <rPr>
        <sz val="28"/>
        <color theme="1"/>
        <rFont val="Times New Roman"/>
        <charset val="134"/>
      </rPr>
      <t>15%</t>
    </r>
  </si>
  <si>
    <r>
      <rPr>
        <sz val="28"/>
        <color theme="1"/>
        <rFont val="仿宋"/>
        <charset val="134"/>
      </rPr>
      <t>数据采集</t>
    </r>
    <r>
      <rPr>
        <sz val="28"/>
        <color theme="1"/>
        <rFont val="Times New Roman"/>
        <charset val="134"/>
      </rPr>
      <t>-</t>
    </r>
    <r>
      <rPr>
        <sz val="28"/>
        <color theme="1"/>
        <rFont val="仿宋"/>
        <charset val="134"/>
      </rPr>
      <t>能耗管理</t>
    </r>
  </si>
  <si>
    <r>
      <rPr>
        <sz val="28"/>
        <color theme="1"/>
        <rFont val="仿宋"/>
        <charset val="134"/>
      </rPr>
      <t>博创智慧工厂管理系统</t>
    </r>
  </si>
  <si>
    <r>
      <rPr>
        <sz val="28"/>
        <color theme="1"/>
        <rFont val="仿宋"/>
        <charset val="134"/>
      </rPr>
      <t>主要应用于</t>
    </r>
    <r>
      <rPr>
        <sz val="28"/>
        <color theme="1"/>
        <rFont val="Times New Roman"/>
        <charset val="134"/>
      </rPr>
      <t>PACK</t>
    </r>
    <r>
      <rPr>
        <sz val="28"/>
        <color theme="1"/>
        <rFont val="仿宋"/>
        <charset val="134"/>
      </rPr>
      <t>产线自动化生产，实现智慧工厂管理系统与工位自动化生产设备的无缝链接、数据实时通讯与采集；能根据</t>
    </r>
    <r>
      <rPr>
        <sz val="28"/>
        <color theme="1"/>
        <rFont val="Times New Roman"/>
        <charset val="134"/>
      </rPr>
      <t>MES</t>
    </r>
    <r>
      <rPr>
        <sz val="28"/>
        <color theme="1"/>
        <rFont val="仿宋"/>
        <charset val="134"/>
      </rPr>
      <t>下达生产工单与工艺按时、按质、按量、高效地完成生产任务；能够自动记录每个</t>
    </r>
    <r>
      <rPr>
        <sz val="28"/>
        <color theme="1"/>
        <rFont val="Times New Roman"/>
        <charset val="134"/>
      </rPr>
      <t>PACK</t>
    </r>
    <r>
      <rPr>
        <sz val="28"/>
        <color theme="1"/>
        <rFont val="仿宋"/>
        <charset val="134"/>
      </rPr>
      <t>在工位的进站与出站时间及工时，能计算每个</t>
    </r>
    <r>
      <rPr>
        <sz val="28"/>
        <color theme="1"/>
        <rFont val="Times New Roman"/>
        <charset val="134"/>
      </rPr>
      <t>PACK</t>
    </r>
    <r>
      <rPr>
        <sz val="28"/>
        <color theme="1"/>
        <rFont val="仿宋"/>
        <charset val="134"/>
      </rPr>
      <t>在产线的总工时，每个工单的总工时等；能监控与记录每个</t>
    </r>
    <r>
      <rPr>
        <sz val="28"/>
        <color theme="1"/>
        <rFont val="Times New Roman"/>
        <charset val="134"/>
      </rPr>
      <t>PACK</t>
    </r>
    <r>
      <rPr>
        <sz val="28"/>
        <color theme="1"/>
        <rFont val="仿宋"/>
        <charset val="134"/>
      </rPr>
      <t>前序工位与</t>
    </r>
    <r>
      <rPr>
        <sz val="28"/>
        <color theme="1"/>
        <rFont val="Times New Roman"/>
        <charset val="134"/>
      </rPr>
      <t>NG</t>
    </r>
    <r>
      <rPr>
        <sz val="28"/>
        <color theme="1"/>
        <rFont val="仿宋"/>
        <charset val="134"/>
      </rPr>
      <t>工位；能够实时监控产线上所有工位的设备状态。数据与</t>
    </r>
    <r>
      <rPr>
        <sz val="28"/>
        <color theme="1"/>
        <rFont val="Times New Roman"/>
        <charset val="134"/>
      </rPr>
      <t>MES</t>
    </r>
    <r>
      <rPr>
        <sz val="28"/>
        <color theme="1"/>
        <rFont val="仿宋"/>
        <charset val="134"/>
      </rPr>
      <t>无缝连接，实现任务的下达与生产数据的实时上传。智慧工厂管理与设备层连接的设备主要有物流线、机械手、自动拘束设备、模组移栽设备、激光焊接机、</t>
    </r>
    <r>
      <rPr>
        <sz val="28"/>
        <color theme="1"/>
        <rFont val="Times New Roman"/>
        <charset val="134"/>
      </rPr>
      <t>PACK OCV</t>
    </r>
    <r>
      <rPr>
        <sz val="28"/>
        <color theme="1"/>
        <rFont val="仿宋"/>
        <charset val="134"/>
      </rPr>
      <t>设备。</t>
    </r>
  </si>
  <si>
    <t>/</t>
  </si>
  <si>
    <r>
      <rPr>
        <sz val="28"/>
        <color theme="1"/>
        <rFont val="仿宋"/>
        <charset val="134"/>
      </rPr>
      <t>生产执行数字化</t>
    </r>
    <r>
      <rPr>
        <sz val="28"/>
        <color theme="1"/>
        <rFont val="Times New Roman"/>
        <charset val="134"/>
      </rPr>
      <t>-</t>
    </r>
    <r>
      <rPr>
        <sz val="28"/>
        <color theme="1"/>
        <rFont val="仿宋"/>
        <charset val="134"/>
      </rPr>
      <t>生产管控、安全生产</t>
    </r>
  </si>
  <si>
    <r>
      <rPr>
        <sz val="28"/>
        <color theme="1"/>
        <rFont val="仿宋"/>
        <charset val="134"/>
      </rPr>
      <t>研发设计类（软件系统）</t>
    </r>
  </si>
  <si>
    <r>
      <rPr>
        <sz val="28"/>
        <color theme="1"/>
        <rFont val="仿宋"/>
        <charset val="134"/>
      </rPr>
      <t>储能行业</t>
    </r>
  </si>
  <si>
    <r>
      <rPr>
        <sz val="28"/>
        <color theme="1"/>
        <rFont val="仿宋"/>
        <charset val="134"/>
      </rPr>
      <t>德联储能</t>
    </r>
    <r>
      <rPr>
        <sz val="28"/>
        <color theme="1"/>
        <rFont val="Times New Roman"/>
        <charset val="134"/>
      </rPr>
      <t>EMS</t>
    </r>
    <r>
      <rPr>
        <sz val="28"/>
        <color theme="1"/>
        <rFont val="仿宋"/>
        <charset val="134"/>
      </rPr>
      <t>系统</t>
    </r>
    <r>
      <rPr>
        <sz val="28"/>
        <color theme="1"/>
        <rFont val="Times New Roman"/>
        <charset val="134"/>
      </rPr>
      <t>V1.1.0</t>
    </r>
  </si>
  <si>
    <r>
      <rPr>
        <sz val="28"/>
        <color theme="1"/>
        <rFont val="仿宋"/>
        <charset val="134"/>
      </rPr>
      <t>烟台开发区德联软件有限责任公司</t>
    </r>
  </si>
  <si>
    <r>
      <rPr>
        <sz val="28"/>
        <color theme="1"/>
        <rFont val="仿宋"/>
        <charset val="134"/>
      </rPr>
      <t>管文</t>
    </r>
    <r>
      <rPr>
        <sz val="28"/>
        <color theme="1"/>
        <rFont val="Times New Roman"/>
        <charset val="134"/>
      </rPr>
      <t>13105356818</t>
    </r>
  </si>
  <si>
    <r>
      <rPr>
        <sz val="28"/>
        <color theme="1"/>
        <rFont val="Times New Roman"/>
        <charset val="134"/>
      </rPr>
      <t xml:space="preserve"> </t>
    </r>
    <r>
      <rPr>
        <sz val="28"/>
        <color theme="1"/>
        <rFont val="仿宋"/>
        <charset val="134"/>
      </rPr>
      <t>储能监控及能量管理系统</t>
    </r>
    <r>
      <rPr>
        <sz val="28"/>
        <color theme="1"/>
        <rFont val="Times New Roman"/>
        <charset val="134"/>
      </rPr>
      <t>(</t>
    </r>
    <r>
      <rPr>
        <sz val="28"/>
        <color theme="1"/>
        <rFont val="仿宋"/>
        <charset val="134"/>
      </rPr>
      <t>简称</t>
    </r>
    <r>
      <rPr>
        <sz val="28"/>
        <color theme="1"/>
        <rFont val="Times New Roman"/>
        <charset val="134"/>
      </rPr>
      <t>“EMS”)</t>
    </r>
    <r>
      <rPr>
        <sz val="28"/>
        <color theme="1"/>
        <rFont val="仿宋"/>
        <charset val="134"/>
      </rPr>
      <t>是整个储能系统协调控制的核心。</t>
    </r>
    <r>
      <rPr>
        <sz val="28"/>
        <color theme="1"/>
        <rFont val="Times New Roman"/>
        <charset val="134"/>
      </rPr>
      <t>EMS</t>
    </r>
    <r>
      <rPr>
        <sz val="28"/>
        <color theme="1"/>
        <rFont val="仿宋"/>
        <charset val="134"/>
      </rPr>
      <t>统一协调控制储能系统中的各个设备，管理统计储能系统充放电电量与储能系统各组成设备运行状态，对储能系统进行调节控制和相关运行的参数进行采集。</t>
    </r>
  </si>
  <si>
    <r>
      <rPr>
        <sz val="28"/>
        <color theme="1"/>
        <rFont val="仿宋"/>
        <charset val="134"/>
      </rPr>
      <t>实施效果：优化用能调度、提高电网调频能力。</t>
    </r>
    <r>
      <rPr>
        <sz val="28"/>
        <color theme="1"/>
        <rFont val="Times New Roman"/>
        <charset val="134"/>
      </rPr>
      <t xml:space="preserve">
</t>
    </r>
    <r>
      <rPr>
        <sz val="28"/>
        <color theme="1"/>
        <rFont val="仿宋"/>
        <charset val="134"/>
      </rPr>
      <t>推广成效：随着可再生能源的快速发展和电力市场的不断开放，各国政府纷纷出台政策，鼓励和支持储能</t>
    </r>
    <r>
      <rPr>
        <sz val="28"/>
        <color theme="1"/>
        <rFont val="Times New Roman"/>
        <charset val="134"/>
      </rPr>
      <t>EMS</t>
    </r>
    <r>
      <rPr>
        <sz val="28"/>
        <color theme="1"/>
        <rFont val="仿宋"/>
        <charset val="134"/>
      </rPr>
      <t>的研发和应用，推动其在全球范围内的推广。</t>
    </r>
    <r>
      <rPr>
        <sz val="28"/>
        <color theme="1"/>
        <rFont val="Times New Roman"/>
        <charset val="134"/>
      </rPr>
      <t xml:space="preserve">
</t>
    </r>
    <r>
      <rPr>
        <sz val="28"/>
        <color theme="1"/>
        <rFont val="仿宋"/>
        <charset val="134"/>
      </rPr>
      <t>对其他应用领域的可借鉴、可推广、可实施的成果和经验：无论是可再生能源发电、工业用能还是商业用能，</t>
    </r>
    <r>
      <rPr>
        <sz val="28"/>
        <color theme="1"/>
        <rFont val="Times New Roman"/>
        <charset val="134"/>
      </rPr>
      <t>EMS</t>
    </r>
    <r>
      <rPr>
        <sz val="28"/>
        <color theme="1"/>
        <rFont val="仿宋"/>
        <charset val="134"/>
      </rPr>
      <t>都能根据实际需要进行调整，提升能源利用效率并降低运行成本。这些经验和成果为其他领域提供了宝贵的参考，特别是在能源管理和优化方面储能</t>
    </r>
    <r>
      <rPr>
        <sz val="28"/>
        <color theme="1"/>
        <rFont val="Times New Roman"/>
        <charset val="134"/>
      </rPr>
      <t>EMS</t>
    </r>
    <r>
      <rPr>
        <sz val="28"/>
        <color theme="1"/>
        <rFont val="仿宋"/>
        <charset val="134"/>
      </rPr>
      <t>系统的应用前景广阔。</t>
    </r>
  </si>
  <si>
    <r>
      <rPr>
        <sz val="28"/>
        <color theme="1"/>
        <rFont val="仿宋"/>
        <charset val="134"/>
      </rPr>
      <t>张雄</t>
    </r>
    <r>
      <rPr>
        <sz val="28"/>
        <color theme="1"/>
        <rFont val="Times New Roman"/>
        <charset val="134"/>
      </rPr>
      <t>15812725806</t>
    </r>
  </si>
  <si>
    <r>
      <rPr>
        <sz val="28"/>
        <color theme="1"/>
        <rFont val="仿宋"/>
        <charset val="134"/>
      </rPr>
      <t>主要功能：应用访问控制，</t>
    </r>
    <r>
      <rPr>
        <sz val="28"/>
        <color theme="1"/>
        <rFont val="Times New Roman"/>
        <charset val="134"/>
      </rPr>
      <t>DoS/DDoS</t>
    </r>
    <r>
      <rPr>
        <sz val="28"/>
        <color theme="1"/>
        <rFont val="仿宋"/>
        <charset val="134"/>
      </rPr>
      <t>攻击防护，</t>
    </r>
    <r>
      <rPr>
        <sz val="28"/>
        <color theme="1"/>
        <rFont val="Times New Roman"/>
        <charset val="134"/>
      </rPr>
      <t xml:space="preserve">VPN </t>
    </r>
    <r>
      <rPr>
        <sz val="28"/>
        <color theme="1"/>
        <rFont val="仿宋"/>
        <charset val="134"/>
      </rPr>
      <t>功能，上网行为管理，带宽管理，防病毒，入侵防御，僵尸网络检测，</t>
    </r>
    <r>
      <rPr>
        <sz val="28"/>
        <color theme="1"/>
        <rFont val="Times New Roman"/>
        <charset val="134"/>
      </rPr>
      <t>Web</t>
    </r>
    <r>
      <rPr>
        <sz val="28"/>
        <color theme="1"/>
        <rFont val="仿宋"/>
        <charset val="134"/>
      </rPr>
      <t>应用防护。策略分析，账号安全，用户认证，安全策略管理，日志报表，</t>
    </r>
    <r>
      <rPr>
        <sz val="28"/>
        <color theme="1"/>
        <rFont val="Times New Roman"/>
        <charset val="134"/>
      </rPr>
      <t>NAT</t>
    </r>
    <r>
      <rPr>
        <sz val="28"/>
        <color theme="1"/>
        <rFont val="仿宋"/>
        <charset val="134"/>
      </rPr>
      <t>功能，高可靠性，安全集中管理。</t>
    </r>
    <r>
      <rPr>
        <sz val="28"/>
        <color theme="1"/>
        <rFont val="Times New Roman"/>
        <charset val="134"/>
      </rPr>
      <t xml:space="preserve">
</t>
    </r>
    <r>
      <rPr>
        <sz val="28"/>
        <color theme="1"/>
        <rFont val="仿宋"/>
        <charset val="134"/>
      </rPr>
      <t>解决问题：网络边界安全问题，未知威胁检测问，安全策略管理问题，安全运营效率问题，网络性能瓶颈问题。</t>
    </r>
  </si>
  <si>
    <r>
      <rPr>
        <sz val="28"/>
        <color theme="1"/>
        <rFont val="仿宋"/>
        <charset val="134"/>
      </rPr>
      <t>办公上网场景：精细化上网管理，高效终端威胁处置，全面有效的病毒查杀。对外业务防护场景：构建主动安全防御体系，业务风险监督预警，全生命周期应用账号保护。数据中心场景：金融级稳定性架构，双机高可用机制，全方位威胁防护。安全组网场景：安全灵活</t>
    </r>
    <r>
      <rPr>
        <sz val="28"/>
        <color theme="1"/>
        <rFont val="Times New Roman"/>
        <charset val="134"/>
      </rPr>
      <t>SD-WAN</t>
    </r>
    <r>
      <rPr>
        <sz val="28"/>
        <color theme="1"/>
        <rFont val="仿宋"/>
        <charset val="134"/>
      </rPr>
      <t>组网，边界一体化安全防御，智能简化运维。</t>
    </r>
  </si>
  <si>
    <r>
      <rPr>
        <sz val="28"/>
        <color theme="1"/>
        <rFont val="仿宋"/>
        <charset val="134"/>
      </rPr>
      <t>鼎捷</t>
    </r>
    <r>
      <rPr>
        <sz val="28"/>
        <color theme="1"/>
        <rFont val="Times New Roman"/>
        <charset val="134"/>
      </rPr>
      <t>BI</t>
    </r>
    <r>
      <rPr>
        <sz val="28"/>
        <color theme="1"/>
        <rFont val="仿宋"/>
        <charset val="134"/>
      </rPr>
      <t>商业智能管理软件</t>
    </r>
  </si>
  <si>
    <r>
      <rPr>
        <sz val="28"/>
        <color theme="1"/>
        <rFont val="仿宋"/>
        <charset val="134"/>
      </rPr>
      <t>许昶昊</t>
    </r>
    <r>
      <rPr>
        <sz val="28"/>
        <color theme="1"/>
        <rFont val="Times New Roman"/>
        <charset val="134"/>
      </rPr>
      <t xml:space="preserve"> 18689330264</t>
    </r>
  </si>
  <si>
    <r>
      <rPr>
        <sz val="28"/>
        <color theme="1"/>
        <rFont val="仿宋"/>
        <charset val="134"/>
      </rPr>
      <t>珠海市金思维软件有限公司</t>
    </r>
  </si>
  <si>
    <r>
      <rPr>
        <sz val="28"/>
        <color theme="1"/>
        <rFont val="仿宋"/>
        <charset val="134"/>
      </rPr>
      <t>余小姐</t>
    </r>
    <r>
      <rPr>
        <sz val="28"/>
        <color theme="1"/>
        <rFont val="Times New Roman"/>
        <charset val="134"/>
      </rPr>
      <t xml:space="preserve"> 13697756194</t>
    </r>
  </si>
  <si>
    <r>
      <rPr>
        <sz val="28"/>
        <color theme="1"/>
        <rFont val="仿宋"/>
        <charset val="134"/>
      </rPr>
      <t>建设财务管理，供应链管理，生产管理，质量管理的信息化</t>
    </r>
  </si>
  <si>
    <r>
      <rPr>
        <sz val="28"/>
        <color theme="1"/>
        <rFont val="仿宋"/>
        <charset val="134"/>
      </rPr>
      <t>总账，智能会计平台，报表，出纳管理，固定资产，应收管理，应付管理，存货核算，产品成本核算，票据管理，合并报表，采购管理，销售管理，仓库管理，组织间结算，工程数据管理，生产管理，委外管理，计划管理，质量管理</t>
    </r>
  </si>
  <si>
    <r>
      <rPr>
        <sz val="28"/>
        <color theme="1"/>
        <rFont val="仿宋"/>
        <charset val="134"/>
      </rPr>
      <t>博越智能仓储管理系统</t>
    </r>
    <r>
      <rPr>
        <sz val="28"/>
        <color theme="1"/>
        <rFont val="Times New Roman"/>
        <charset val="134"/>
      </rPr>
      <t>[</t>
    </r>
    <r>
      <rPr>
        <sz val="28"/>
        <color theme="1"/>
        <rFont val="仿宋"/>
        <charset val="134"/>
      </rPr>
      <t>简称：</t>
    </r>
    <r>
      <rPr>
        <sz val="28"/>
        <color theme="1"/>
        <rFont val="Times New Roman"/>
        <charset val="134"/>
      </rPr>
      <t>WMS]V1.0/</t>
    </r>
    <r>
      <rPr>
        <sz val="28"/>
        <color theme="1"/>
        <rFont val="仿宋"/>
        <charset val="134"/>
      </rPr>
      <t>博越智能调度与仓储管理系统</t>
    </r>
    <r>
      <rPr>
        <sz val="28"/>
        <color theme="1"/>
        <rFont val="Times New Roman"/>
        <charset val="134"/>
      </rPr>
      <t>[</t>
    </r>
    <r>
      <rPr>
        <sz val="28"/>
        <color theme="1"/>
        <rFont val="仿宋"/>
        <charset val="134"/>
      </rPr>
      <t>简称：</t>
    </r>
    <r>
      <rPr>
        <sz val="28"/>
        <color theme="1"/>
        <rFont val="Times New Roman"/>
        <charset val="134"/>
      </rPr>
      <t>WCS]V1.0</t>
    </r>
  </si>
  <si>
    <r>
      <rPr>
        <sz val="28"/>
        <color theme="1"/>
        <rFont val="仿宋"/>
        <charset val="134"/>
      </rPr>
      <t>珠海博越智能科技有限公司</t>
    </r>
  </si>
  <si>
    <r>
      <rPr>
        <sz val="28"/>
        <color theme="1"/>
        <rFont val="仿宋"/>
        <charset val="134"/>
      </rPr>
      <t>李伟勋</t>
    </r>
    <r>
      <rPr>
        <sz val="28"/>
        <color theme="1"/>
        <rFont val="Times New Roman"/>
        <charset val="134"/>
      </rPr>
      <t xml:space="preserve">  13726214440</t>
    </r>
  </si>
  <si>
    <r>
      <rPr>
        <sz val="28"/>
        <color theme="1"/>
        <rFont val="Times New Roman"/>
        <charset val="134"/>
      </rPr>
      <t>WMS</t>
    </r>
    <r>
      <rPr>
        <sz val="28"/>
        <color theme="1"/>
        <rFont val="仿宋"/>
        <charset val="134"/>
      </rPr>
      <t>作为整个软件系统的核心部分，集成后段各子系统、监控系统运行，并与</t>
    </r>
    <r>
      <rPr>
        <sz val="28"/>
        <color theme="1"/>
        <rFont val="Times New Roman"/>
        <charset val="134"/>
      </rPr>
      <t>WCS</t>
    </r>
    <r>
      <rPr>
        <sz val="28"/>
        <color theme="1"/>
        <rFont val="仿宋"/>
        <charset val="134"/>
      </rPr>
      <t>设备控制系统对接，实现仓库作业调度，构建全面、高效、智能的仓库管理平台。</t>
    </r>
    <r>
      <rPr>
        <sz val="28"/>
        <color theme="1"/>
        <rFont val="Times New Roman"/>
        <charset val="134"/>
      </rPr>
      <t>WCS</t>
    </r>
    <r>
      <rPr>
        <sz val="28"/>
        <color theme="1"/>
        <rFont val="仿宋"/>
        <charset val="134"/>
      </rPr>
      <t>是</t>
    </r>
    <r>
      <rPr>
        <sz val="28"/>
        <color theme="1"/>
        <rFont val="Times New Roman"/>
        <charset val="134"/>
      </rPr>
      <t>WMS</t>
    </r>
    <r>
      <rPr>
        <sz val="28"/>
        <color theme="1"/>
        <rFont val="仿宋"/>
        <charset val="134"/>
      </rPr>
      <t>和物流设备之间的桥梁</t>
    </r>
    <r>
      <rPr>
        <sz val="28"/>
        <color theme="1"/>
        <rFont val="Times New Roman"/>
        <charset val="134"/>
      </rPr>
      <t>,</t>
    </r>
    <r>
      <rPr>
        <sz val="28"/>
        <color theme="1"/>
        <rFont val="仿宋"/>
        <charset val="134"/>
      </rPr>
      <t>负责协调、调度底层的各种物流设备</t>
    </r>
    <r>
      <rPr>
        <sz val="28"/>
        <color theme="1"/>
        <rFont val="Times New Roman"/>
        <charset val="134"/>
      </rPr>
      <t>,</t>
    </r>
    <r>
      <rPr>
        <sz val="28"/>
        <color theme="1"/>
        <rFont val="仿宋"/>
        <charset val="134"/>
      </rPr>
      <t>使底层物流设备可以执行仓储系统的业务流程</t>
    </r>
    <r>
      <rPr>
        <sz val="28"/>
        <color theme="1"/>
        <rFont val="Times New Roman"/>
        <charset val="134"/>
      </rPr>
      <t>,</t>
    </r>
    <r>
      <rPr>
        <sz val="28"/>
        <color theme="1"/>
        <rFont val="仿宋"/>
        <charset val="134"/>
      </rPr>
      <t>并且这个过程完全是按照程序预先设定的流程执行。</t>
    </r>
  </si>
  <si>
    <r>
      <rPr>
        <sz val="28"/>
        <color theme="1"/>
        <rFont val="仿宋"/>
        <charset val="134"/>
      </rPr>
      <t>对入出立体库的物流进行动态管理与调度</t>
    </r>
    <r>
      <rPr>
        <sz val="28"/>
        <color theme="1"/>
        <rFont val="Times New Roman"/>
        <charset val="134"/>
      </rPr>
      <t>,</t>
    </r>
    <r>
      <rPr>
        <sz val="28"/>
        <color theme="1"/>
        <rFont val="仿宋"/>
        <charset val="134"/>
      </rPr>
      <t>及时、准确完成产品的入出库，系统可以准确、高效地管理跟踪客户订单、采购订单以及仓库库存。</t>
    </r>
  </si>
  <si>
    <r>
      <rPr>
        <sz val="28"/>
        <color theme="1"/>
        <rFont val="仿宋"/>
        <charset val="134"/>
      </rPr>
      <t>数据采集</t>
    </r>
    <r>
      <rPr>
        <sz val="28"/>
        <color theme="1"/>
        <rFont val="Times New Roman"/>
        <charset val="134"/>
      </rPr>
      <t>-</t>
    </r>
    <r>
      <rPr>
        <sz val="28"/>
        <color theme="1"/>
        <rFont val="仿宋"/>
        <charset val="134"/>
      </rPr>
      <t>数据采集</t>
    </r>
  </si>
  <si>
    <r>
      <rPr>
        <sz val="28"/>
        <color theme="1"/>
        <rFont val="仿宋"/>
        <charset val="134"/>
      </rPr>
      <t>鄢璇</t>
    </r>
    <r>
      <rPr>
        <sz val="28"/>
        <color theme="1"/>
        <rFont val="Times New Roman"/>
        <charset val="134"/>
      </rPr>
      <t xml:space="preserve">
15602860705</t>
    </r>
  </si>
  <si>
    <r>
      <rPr>
        <sz val="28"/>
        <color theme="1"/>
        <rFont val="仿宋"/>
        <charset val="134"/>
      </rPr>
      <t>平台聚集生产过程优化、管理决策优化、资源配置优化、服务优化四大工业场景，提供包括能耗云、仓储云、供应链云、云</t>
    </r>
    <r>
      <rPr>
        <sz val="28"/>
        <color theme="1"/>
        <rFont val="Times New Roman"/>
        <charset val="134"/>
      </rPr>
      <t xml:space="preserve">MS </t>
    </r>
    <r>
      <rPr>
        <sz val="28"/>
        <color theme="1"/>
        <rFont val="仿宋"/>
        <charset val="134"/>
      </rPr>
      <t>等多项产品。平台底层集成多样的原子能力，包括大物移云智等，形成原子能力生态基座平台能力</t>
    </r>
  </si>
  <si>
    <r>
      <rPr>
        <sz val="28"/>
        <color theme="1"/>
        <rFont val="仿宋"/>
        <charset val="134"/>
      </rPr>
      <t>数字化基础</t>
    </r>
    <r>
      <rPr>
        <sz val="28"/>
        <color theme="1"/>
        <rFont val="Times New Roman"/>
        <charset val="134"/>
      </rPr>
      <t>-</t>
    </r>
    <r>
      <rPr>
        <sz val="28"/>
        <color theme="1"/>
        <rFont val="仿宋"/>
        <charset val="134"/>
      </rPr>
      <t>网络设备</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</si>
  <si>
    <r>
      <rPr>
        <sz val="28"/>
        <color theme="1"/>
        <rFont val="Times New Roman"/>
        <charset val="134"/>
      </rPr>
      <t>5</t>
    </r>
    <r>
      <rPr>
        <sz val="28"/>
        <color theme="1"/>
        <rFont val="仿宋"/>
        <charset val="134"/>
      </rPr>
      <t>万以下</t>
    </r>
    <r>
      <rPr>
        <sz val="28"/>
        <color theme="1"/>
        <rFont val="Times New Roman"/>
        <charset val="134"/>
      </rPr>
      <t xml:space="preserve">
5-20</t>
    </r>
    <r>
      <rPr>
        <sz val="28"/>
        <color theme="1"/>
        <rFont val="仿宋"/>
        <charset val="134"/>
      </rPr>
      <t>万元</t>
    </r>
    <r>
      <rPr>
        <sz val="28"/>
        <color theme="1"/>
        <rFont val="Times New Roman"/>
        <charset val="134"/>
      </rPr>
      <t xml:space="preserve">
20-50</t>
    </r>
    <r>
      <rPr>
        <sz val="28"/>
        <color theme="1"/>
        <rFont val="仿宋"/>
        <charset val="134"/>
      </rPr>
      <t>万元</t>
    </r>
    <r>
      <rPr>
        <sz val="28"/>
        <color theme="1"/>
        <rFont val="Times New Roman"/>
        <charset val="134"/>
      </rPr>
      <t xml:space="preserve">
50</t>
    </r>
    <r>
      <rPr>
        <sz val="28"/>
        <color theme="1"/>
        <rFont val="仿宋"/>
        <charset val="134"/>
      </rPr>
      <t>万元以上</t>
    </r>
  </si>
  <si>
    <r>
      <rPr>
        <sz val="28"/>
        <color theme="1"/>
        <rFont val="仿宋"/>
        <charset val="134"/>
      </rPr>
      <t>赵庆怡</t>
    </r>
    <r>
      <rPr>
        <sz val="28"/>
        <color theme="1"/>
        <rFont val="Times New Roman"/>
        <charset val="134"/>
      </rPr>
      <t xml:space="preserve">
15602861820</t>
    </r>
  </si>
  <si>
    <r>
      <rPr>
        <sz val="28"/>
        <color theme="1"/>
        <rFont val="仿宋"/>
        <charset val="134"/>
      </rPr>
      <t>应用场景：面向工业企业客户，内网改造、生产数据协同等需求，提供</t>
    </r>
    <r>
      <rPr>
        <sz val="28"/>
        <color theme="1"/>
        <rFont val="Times New Roman"/>
        <charset val="134"/>
      </rPr>
      <t>5G+MEC</t>
    </r>
    <r>
      <rPr>
        <sz val="28"/>
        <color theme="1"/>
        <rFont val="仿宋"/>
        <charset val="134"/>
      </rPr>
      <t>边缘计算平台，</t>
    </r>
    <r>
      <rPr>
        <sz val="28"/>
        <color theme="1"/>
        <rFont val="Times New Roman"/>
        <charset val="134"/>
      </rPr>
      <t>5G</t>
    </r>
    <r>
      <rPr>
        <sz val="28"/>
        <color theme="1"/>
        <rFont val="仿宋"/>
        <charset val="134"/>
      </rPr>
      <t>云网一体解决方案。提供</t>
    </r>
    <r>
      <rPr>
        <sz val="28"/>
        <color theme="1"/>
        <rFont val="Times New Roman"/>
        <charset val="134"/>
      </rPr>
      <t>5G</t>
    </r>
    <r>
      <rPr>
        <sz val="28"/>
        <color theme="1"/>
        <rFont val="仿宋"/>
        <charset val="134"/>
      </rPr>
      <t>网络</t>
    </r>
    <r>
      <rPr>
        <sz val="28"/>
        <color theme="1"/>
        <rFont val="Times New Roman"/>
        <charset val="134"/>
      </rPr>
      <t>+MEC</t>
    </r>
    <r>
      <rPr>
        <sz val="28"/>
        <color theme="1"/>
        <rFont val="仿宋"/>
        <charset val="134"/>
      </rPr>
      <t>边缘计算的网络架构，实现工业生产网</t>
    </r>
    <r>
      <rPr>
        <sz val="28"/>
        <color theme="1"/>
        <rFont val="Times New Roman"/>
        <charset val="134"/>
      </rPr>
      <t>5G</t>
    </r>
    <r>
      <rPr>
        <sz val="28"/>
        <color theme="1"/>
        <rFont val="仿宋"/>
        <charset val="134"/>
      </rPr>
      <t>化，真实实现</t>
    </r>
    <r>
      <rPr>
        <sz val="28"/>
        <color theme="1"/>
        <rFont val="Times New Roman"/>
        <charset val="134"/>
      </rPr>
      <t>5G</t>
    </r>
    <r>
      <rPr>
        <sz val="28"/>
        <color theme="1"/>
        <rFont val="仿宋"/>
        <charset val="134"/>
      </rPr>
      <t>承载核心生产环节，行业客户提供网络定制、数据隔离、安全可靠的定制化网络服务，满足不同垂直行业场景的业务需求。</t>
    </r>
    <r>
      <rPr>
        <sz val="28"/>
        <color theme="1"/>
        <rFont val="Times New Roman"/>
        <charset val="134"/>
      </rPr>
      <t xml:space="preserve">
 </t>
    </r>
    <r>
      <rPr>
        <sz val="28"/>
        <color theme="1"/>
        <rFont val="仿宋"/>
        <charset val="134"/>
      </rPr>
      <t>可基于</t>
    </r>
    <r>
      <rPr>
        <sz val="28"/>
        <color theme="1"/>
        <rFont val="Times New Roman"/>
        <charset val="134"/>
      </rPr>
      <t>5G</t>
    </r>
    <r>
      <rPr>
        <sz val="28"/>
        <color theme="1"/>
        <rFont val="仿宋"/>
        <charset val="134"/>
      </rPr>
      <t>网络技术、</t>
    </r>
    <r>
      <rPr>
        <sz val="28"/>
        <color theme="1"/>
        <rFont val="Times New Roman"/>
        <charset val="134"/>
      </rPr>
      <t>MEC</t>
    </r>
    <r>
      <rPr>
        <sz val="28"/>
        <color theme="1"/>
        <rFont val="仿宋"/>
        <charset val="134"/>
      </rPr>
      <t>边缘计算等关键技术，实现末端传感接入到边缘网关，通过无线回传技术入云的一体化互联网络，可以满足统一网管、自动运维，并且做到安全、自主、可信。基于</t>
    </r>
    <r>
      <rPr>
        <sz val="28"/>
        <color theme="1"/>
        <rFont val="Times New Roman"/>
        <charset val="134"/>
      </rPr>
      <t>5G</t>
    </r>
    <r>
      <rPr>
        <sz val="28"/>
        <color theme="1"/>
        <rFont val="仿宋"/>
        <charset val="134"/>
      </rPr>
      <t>专网技术，可配合其他应用实现</t>
    </r>
    <r>
      <rPr>
        <sz val="28"/>
        <color theme="1"/>
        <rFont val="Times New Roman"/>
        <charset val="134"/>
      </rPr>
      <t>5G+</t>
    </r>
    <r>
      <rPr>
        <sz val="28"/>
        <color theme="1"/>
        <rFont val="仿宋"/>
        <charset val="134"/>
      </rPr>
      <t>数据采集，</t>
    </r>
    <r>
      <rPr>
        <sz val="28"/>
        <color theme="1"/>
        <rFont val="Times New Roman"/>
        <charset val="134"/>
      </rPr>
      <t>5G+</t>
    </r>
    <r>
      <rPr>
        <sz val="28"/>
        <color theme="1"/>
        <rFont val="仿宋"/>
        <charset val="134"/>
      </rPr>
      <t>智能巡检，设备生命周期管理，厂区人员三维定位，融合通信，生产能耗监控，无人机、机器人、智能头盔综合巡检等应用场景，有效解决信息采集效率低、信息传输不实时等痛点问题。</t>
    </r>
  </si>
  <si>
    <r>
      <rPr>
        <sz val="28"/>
        <color theme="1"/>
        <rFont val="仿宋"/>
        <charset val="134"/>
      </rPr>
      <t>数字化基础</t>
    </r>
    <r>
      <rPr>
        <sz val="28"/>
        <color theme="1"/>
        <rFont val="Times New Roman"/>
        <charset val="134"/>
      </rPr>
      <t>-</t>
    </r>
    <r>
      <rPr>
        <sz val="28"/>
        <color theme="1"/>
        <rFont val="仿宋"/>
        <charset val="134"/>
      </rPr>
      <t>网络安全</t>
    </r>
    <r>
      <rPr>
        <sz val="28"/>
        <color theme="1"/>
        <rFont val="Times New Roman"/>
        <charset val="134"/>
      </rPr>
      <t xml:space="preserve">
</t>
    </r>
  </si>
  <si>
    <r>
      <rPr>
        <sz val="28"/>
        <color theme="1"/>
        <rFont val="仿宋"/>
        <charset val="134"/>
      </rPr>
      <t>阮睿怡</t>
    </r>
    <r>
      <rPr>
        <sz val="28"/>
        <color theme="1"/>
        <rFont val="Times New Roman"/>
        <charset val="134"/>
      </rPr>
      <t xml:space="preserve"> 
15602862273</t>
    </r>
  </si>
  <si>
    <r>
      <rPr>
        <sz val="28"/>
        <color theme="1"/>
        <rFont val="仿宋"/>
        <charset val="134"/>
      </rPr>
      <t>提供符合等保二级、三级要求的防火墙、入侵防护、防病毒等能力，为联通互联网专线客户提供</t>
    </r>
    <r>
      <rPr>
        <sz val="28"/>
        <color theme="1"/>
        <rFont val="Times New Roman"/>
        <charset val="0"/>
      </rPr>
      <t>“</t>
    </r>
    <r>
      <rPr>
        <sz val="28"/>
        <color theme="1"/>
        <rFont val="仿宋"/>
        <charset val="0"/>
      </rPr>
      <t>托管式</t>
    </r>
    <r>
      <rPr>
        <sz val="28"/>
        <color theme="1"/>
        <rFont val="Times New Roman"/>
        <charset val="0"/>
      </rPr>
      <t>”</t>
    </r>
    <r>
      <rPr>
        <sz val="28"/>
        <color theme="1"/>
        <rFont val="仿宋"/>
        <charset val="0"/>
      </rPr>
      <t>互联网边界安全防护和运营服务</t>
    </r>
  </si>
  <si>
    <r>
      <rPr>
        <sz val="28"/>
        <color theme="1"/>
        <rFont val="仿宋"/>
        <charset val="134"/>
      </rPr>
      <t>面向中小企业的边界安全防护服务，主要包含符合等保二级、三级要求的防火墙、入侵防护、防病毒、</t>
    </r>
    <r>
      <rPr>
        <sz val="28"/>
        <color theme="1"/>
        <rFont val="Times New Roman"/>
        <charset val="0"/>
      </rPr>
      <t>WEB</t>
    </r>
    <r>
      <rPr>
        <sz val="28"/>
        <color theme="1"/>
        <rFont val="仿宋"/>
        <charset val="0"/>
      </rPr>
      <t>应用防护、上网行为监测等能力</t>
    </r>
  </si>
  <si>
    <r>
      <rPr>
        <sz val="28"/>
        <color theme="1"/>
        <rFont val="仿宋"/>
        <charset val="134"/>
      </rPr>
      <t>联通沃云（基础版）</t>
    </r>
  </si>
  <si>
    <r>
      <rPr>
        <sz val="28"/>
        <color theme="1"/>
        <rFont val="仿宋"/>
        <charset val="134"/>
      </rPr>
      <t>鄢璇</t>
    </r>
    <r>
      <rPr>
        <sz val="28"/>
        <color theme="1"/>
        <rFont val="Times New Roman"/>
        <charset val="134"/>
      </rPr>
      <t xml:space="preserve">
156028960705</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</si>
  <si>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134"/>
      </rPr>
      <t>+</t>
    </r>
    <r>
      <rPr>
        <sz val="28"/>
        <color theme="1"/>
        <rFont val="仿宋"/>
        <charset val="134"/>
      </rPr>
      <t>云硬盘</t>
    </r>
    <r>
      <rPr>
        <sz val="28"/>
        <color theme="1"/>
        <rFont val="Times New Roman"/>
        <charset val="134"/>
      </rPr>
      <t>BSS+</t>
    </r>
    <r>
      <rPr>
        <sz val="28"/>
        <color theme="1"/>
        <rFont val="仿宋"/>
        <charset val="134"/>
      </rPr>
      <t>弹性公网</t>
    </r>
    <r>
      <rPr>
        <sz val="28"/>
        <color theme="1"/>
        <rFont val="Times New Roman"/>
        <charset val="134"/>
      </rPr>
      <t>IP+</t>
    </r>
    <r>
      <rPr>
        <sz val="28"/>
        <color theme="1"/>
        <rFont val="仿宋"/>
        <charset val="134"/>
      </rPr>
      <t>云数据库</t>
    </r>
    <r>
      <rPr>
        <sz val="28"/>
        <color theme="1"/>
        <rFont val="Times New Roman"/>
        <charset val="134"/>
      </rPr>
      <t>RDS</t>
    </r>
    <r>
      <rPr>
        <sz val="28"/>
        <color theme="1"/>
        <rFont val="仿宋"/>
        <charset val="134"/>
      </rPr>
      <t>的组合，实现，服务器、存储资源需与其他客户隔离。</t>
    </r>
  </si>
  <si>
    <t>网络安全</t>
  </si>
  <si>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134"/>
      </rPr>
      <t>+</t>
    </r>
    <r>
      <rPr>
        <sz val="28"/>
        <color theme="1"/>
        <rFont val="仿宋"/>
        <charset val="134"/>
      </rPr>
      <t>云硬盘</t>
    </r>
    <r>
      <rPr>
        <sz val="28"/>
        <color theme="1"/>
        <rFont val="Times New Roman"/>
        <charset val="134"/>
      </rPr>
      <t>BSS+</t>
    </r>
    <r>
      <rPr>
        <sz val="28"/>
        <color theme="1"/>
        <rFont val="仿宋"/>
        <charset val="134"/>
      </rPr>
      <t>弹性公网</t>
    </r>
    <r>
      <rPr>
        <sz val="28"/>
        <color theme="1"/>
        <rFont val="Times New Roman"/>
        <charset val="134"/>
      </rPr>
      <t>IP+</t>
    </r>
    <r>
      <rPr>
        <sz val="28"/>
        <color theme="1"/>
        <rFont val="仿宋"/>
        <charset val="134"/>
      </rPr>
      <t>云数据库</t>
    </r>
    <r>
      <rPr>
        <sz val="28"/>
        <color theme="1"/>
        <rFont val="Times New Roman"/>
        <charset val="134"/>
      </rPr>
      <t>RDS</t>
    </r>
    <r>
      <rPr>
        <sz val="28"/>
        <color theme="1"/>
        <rFont val="仿宋"/>
        <charset val="134"/>
      </rPr>
      <t>的组合，实现，服务器、存储资源需与其他客户隔离。包含</t>
    </r>
    <r>
      <rPr>
        <sz val="28"/>
        <color theme="1"/>
        <rFont val="Times New Roman"/>
        <charset val="134"/>
      </rPr>
      <t>:64 vCPU 128.0 GiB</t>
    </r>
    <r>
      <rPr>
        <sz val="28"/>
        <color theme="1"/>
        <rFont val="仿宋"/>
        <charset val="134"/>
      </rPr>
      <t>，系统盘</t>
    </r>
    <r>
      <rPr>
        <sz val="28"/>
        <color theme="1"/>
        <rFont val="Times New Roman"/>
        <charset val="134"/>
      </rPr>
      <t>ESSD</t>
    </r>
    <r>
      <rPr>
        <sz val="28"/>
        <color theme="1"/>
        <rFont val="仿宋"/>
        <charset val="134"/>
      </rPr>
      <t>云盘</t>
    </r>
    <r>
      <rPr>
        <sz val="28"/>
        <color theme="1"/>
        <rFont val="Times New Roman"/>
        <charset val="134"/>
      </rPr>
      <t xml:space="preserve"> 2048GiB</t>
    </r>
    <r>
      <rPr>
        <sz val="28"/>
        <color theme="1"/>
        <rFont val="仿宋"/>
        <charset val="134"/>
      </rPr>
      <t>，数据盘：</t>
    </r>
    <r>
      <rPr>
        <sz val="28"/>
        <color theme="1"/>
        <rFont val="Times New Roman"/>
        <charset val="134"/>
      </rPr>
      <t>ESSD</t>
    </r>
    <r>
      <rPr>
        <sz val="28"/>
        <color theme="1"/>
        <rFont val="仿宋"/>
        <charset val="134"/>
      </rPr>
      <t>云盘</t>
    </r>
    <r>
      <rPr>
        <sz val="28"/>
        <color theme="1"/>
        <rFont val="Times New Roman"/>
        <charset val="134"/>
      </rPr>
      <t xml:space="preserve"> 2048GiB</t>
    </r>
    <r>
      <rPr>
        <sz val="28"/>
        <color theme="1"/>
        <rFont val="仿宋"/>
        <charset val="134"/>
      </rPr>
      <t>，带宽</t>
    </r>
    <r>
      <rPr>
        <sz val="28"/>
        <color theme="1"/>
        <rFont val="Times New Roman"/>
        <charset val="134"/>
      </rPr>
      <t xml:space="preserve"> 150Mbps</t>
    </r>
  </si>
  <si>
    <r>
      <rPr>
        <sz val="28"/>
        <color theme="1"/>
        <rFont val="仿宋"/>
        <charset val="134"/>
      </rPr>
      <t>联通沃云</t>
    </r>
    <r>
      <rPr>
        <sz val="28"/>
        <color theme="1"/>
        <rFont val="Times New Roman"/>
        <charset val="134"/>
      </rPr>
      <t>(</t>
    </r>
    <r>
      <rPr>
        <sz val="28"/>
        <color theme="1"/>
        <rFont val="仿宋"/>
        <charset val="134"/>
      </rPr>
      <t>旗舰版）</t>
    </r>
  </si>
  <si>
    <r>
      <rPr>
        <sz val="28"/>
        <color theme="1"/>
        <rFont val="仿宋"/>
        <charset val="134"/>
      </rPr>
      <t>为行业客户提供一体化定制云服务的骨干级云资源池，具有绿色低碳、云网一体、算力下沉、安全智能、专属定制和高品质维护服务等优势特点。通过国产云服务器</t>
    </r>
    <r>
      <rPr>
        <sz val="28"/>
        <color theme="1"/>
        <rFont val="Times New Roman"/>
        <charset val="134"/>
      </rPr>
      <t>+</t>
    </r>
    <r>
      <rPr>
        <sz val="28"/>
        <color theme="1"/>
        <rFont val="仿宋"/>
        <charset val="134"/>
      </rPr>
      <t>云硬盘</t>
    </r>
    <r>
      <rPr>
        <sz val="28"/>
        <color theme="1"/>
        <rFont val="Times New Roman"/>
        <charset val="134"/>
      </rPr>
      <t>BSS+</t>
    </r>
    <r>
      <rPr>
        <sz val="28"/>
        <color theme="1"/>
        <rFont val="仿宋"/>
        <charset val="134"/>
      </rPr>
      <t>弹性公网</t>
    </r>
    <r>
      <rPr>
        <sz val="28"/>
        <color theme="1"/>
        <rFont val="Times New Roman"/>
        <charset val="134"/>
      </rPr>
      <t>IP+</t>
    </r>
    <r>
      <rPr>
        <sz val="28"/>
        <color theme="1"/>
        <rFont val="仿宋"/>
        <charset val="134"/>
      </rPr>
      <t>云数据库</t>
    </r>
    <r>
      <rPr>
        <sz val="28"/>
        <color theme="1"/>
        <rFont val="Times New Roman"/>
        <charset val="134"/>
      </rPr>
      <t>RDS</t>
    </r>
    <r>
      <rPr>
        <sz val="28"/>
        <color theme="1"/>
        <rFont val="仿宋"/>
        <charset val="134"/>
      </rPr>
      <t>的组合，实现，服务器、存储资源需与其他客户隔离。包含：</t>
    </r>
    <r>
      <rPr>
        <sz val="28"/>
        <color theme="1"/>
        <rFont val="Times New Roman"/>
        <charset val="134"/>
      </rPr>
      <t>64 vCPU 128.0 GiB</t>
    </r>
    <r>
      <rPr>
        <sz val="28"/>
        <color theme="1"/>
        <rFont val="仿宋"/>
        <charset val="134"/>
      </rPr>
      <t>，系统盘</t>
    </r>
    <r>
      <rPr>
        <sz val="28"/>
        <color theme="1"/>
        <rFont val="Times New Roman"/>
        <charset val="134"/>
      </rPr>
      <t>ESSD</t>
    </r>
    <r>
      <rPr>
        <sz val="28"/>
        <color theme="1"/>
        <rFont val="仿宋"/>
        <charset val="134"/>
      </rPr>
      <t>云盘</t>
    </r>
    <r>
      <rPr>
        <sz val="28"/>
        <color theme="1"/>
        <rFont val="Times New Roman"/>
        <charset val="134"/>
      </rPr>
      <t xml:space="preserve"> 2048GiB</t>
    </r>
    <r>
      <rPr>
        <sz val="28"/>
        <color theme="1"/>
        <rFont val="仿宋"/>
        <charset val="134"/>
      </rPr>
      <t>，数据盘：</t>
    </r>
    <r>
      <rPr>
        <sz val="28"/>
        <color theme="1"/>
        <rFont val="Times New Roman"/>
        <charset val="134"/>
      </rPr>
      <t>ESSD</t>
    </r>
    <r>
      <rPr>
        <sz val="28"/>
        <color theme="1"/>
        <rFont val="仿宋"/>
        <charset val="134"/>
      </rPr>
      <t>云盘</t>
    </r>
    <r>
      <rPr>
        <sz val="28"/>
        <color theme="1"/>
        <rFont val="Times New Roman"/>
        <charset val="134"/>
      </rPr>
      <t xml:space="preserve"> 5120GiB</t>
    </r>
    <r>
      <rPr>
        <sz val="28"/>
        <color theme="1"/>
        <rFont val="仿宋"/>
        <charset val="134"/>
      </rPr>
      <t>，带宽</t>
    </r>
    <r>
      <rPr>
        <sz val="28"/>
        <color theme="1"/>
        <rFont val="Times New Roman"/>
        <charset val="134"/>
      </rPr>
      <t xml:space="preserve"> 200Mbps</t>
    </r>
  </si>
  <si>
    <r>
      <rPr>
        <sz val="28"/>
        <color theme="1"/>
        <rFont val="仿宋"/>
        <charset val="134"/>
      </rPr>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t>
    </r>
  </si>
  <si>
    <t>协同办公</t>
  </si>
  <si>
    <r>
      <rPr>
        <sz val="28"/>
        <color theme="1"/>
        <rFont val="仿宋"/>
        <charset val="134"/>
      </rPr>
      <t>云工厂（定制版）</t>
    </r>
  </si>
  <si>
    <r>
      <rPr>
        <sz val="28"/>
        <color theme="1"/>
        <rFont val="Times New Roman"/>
        <charset val="134"/>
      </rPr>
      <t>20-50</t>
    </r>
    <r>
      <rPr>
        <sz val="28"/>
        <color theme="1"/>
        <rFont val="仿宋"/>
        <charset val="134"/>
      </rPr>
      <t>万元</t>
    </r>
  </si>
  <si>
    <r>
      <rPr>
        <sz val="28"/>
        <color theme="1"/>
        <rFont val="仿宋"/>
        <charset val="134"/>
      </rPr>
      <t>邓小姐</t>
    </r>
    <r>
      <rPr>
        <sz val="28"/>
        <color theme="1"/>
        <rFont val="Times New Roman"/>
        <charset val="134"/>
      </rPr>
      <t xml:space="preserve">
13138110998</t>
    </r>
  </si>
  <si>
    <r>
      <rPr>
        <sz val="28"/>
        <color theme="1"/>
        <rFont val="Times New Roman"/>
        <charset val="134"/>
      </rPr>
      <t>C</t>
    </r>
    <r>
      <rPr>
        <sz val="28"/>
        <color theme="1"/>
        <rFont val="仿宋"/>
        <charset val="134"/>
      </rPr>
      <t>客深孔钻系统</t>
    </r>
  </si>
  <si>
    <r>
      <rPr>
        <sz val="28"/>
        <color theme="1"/>
        <rFont val="仿宋"/>
        <charset val="134"/>
      </rPr>
      <t>宿迁市虔睿软件有限公司</t>
    </r>
  </si>
  <si>
    <r>
      <rPr>
        <sz val="28"/>
        <color theme="1"/>
        <rFont val="仿宋"/>
        <charset val="134"/>
      </rPr>
      <t>姜永刚</t>
    </r>
    <r>
      <rPr>
        <sz val="28"/>
        <color theme="1"/>
        <rFont val="Times New Roman"/>
        <charset val="134"/>
      </rPr>
      <t xml:space="preserve">
18015501850</t>
    </r>
  </si>
  <si>
    <r>
      <rPr>
        <sz val="28"/>
        <color theme="1"/>
        <rFont val="仿宋"/>
        <charset val="134"/>
      </rPr>
      <t>基于</t>
    </r>
    <r>
      <rPr>
        <sz val="28"/>
        <color theme="1"/>
        <rFont val="Times New Roman"/>
        <charset val="134"/>
      </rPr>
      <t>3D</t>
    </r>
    <r>
      <rPr>
        <sz val="28"/>
        <color theme="1"/>
        <rFont val="仿宋"/>
        <charset val="134"/>
      </rPr>
      <t>模型自动识别的智能钻铣加工编程系统：</t>
    </r>
    <r>
      <rPr>
        <sz val="28"/>
        <color theme="1"/>
        <rFont val="Times New Roman"/>
        <charset val="134"/>
      </rPr>
      <t xml:space="preserve">
1. </t>
    </r>
    <r>
      <rPr>
        <sz val="28"/>
        <color theme="1"/>
        <rFont val="仿宋"/>
        <charset val="134"/>
      </rPr>
      <t>全面系统的钻铣加工方案，规范孔加工编程过程与质量，全面提高编程效率，减少人工失误，提取孔表信息；</t>
    </r>
    <r>
      <rPr>
        <sz val="28"/>
        <color theme="1"/>
        <rFont val="Times New Roman"/>
        <charset val="134"/>
      </rPr>
      <t xml:space="preserve">
2. </t>
    </r>
    <r>
      <rPr>
        <sz val="28"/>
        <color theme="1"/>
        <rFont val="仿宋"/>
        <charset val="134"/>
      </rPr>
      <t>提供完整后处理与</t>
    </r>
    <r>
      <rPr>
        <sz val="28"/>
        <color theme="1"/>
        <rFont val="Times New Roman"/>
        <charset val="134"/>
      </rPr>
      <t>NC</t>
    </r>
    <r>
      <rPr>
        <sz val="28"/>
        <color theme="1"/>
        <rFont val="仿宋"/>
        <charset val="134"/>
      </rPr>
      <t>代码；</t>
    </r>
    <r>
      <rPr>
        <sz val="28"/>
        <color theme="1"/>
        <rFont val="Times New Roman"/>
        <charset val="134"/>
      </rPr>
      <t xml:space="preserve">
3. </t>
    </r>
    <r>
      <rPr>
        <sz val="28"/>
        <color theme="1"/>
        <rFont val="仿宋"/>
        <charset val="134"/>
      </rPr>
      <t>提供丰富的孔特征整理与修改功能，支持断孔合并与交叉孔减速；</t>
    </r>
    <r>
      <rPr>
        <sz val="28"/>
        <color theme="1"/>
        <rFont val="Times New Roman"/>
        <charset val="134"/>
      </rPr>
      <t xml:space="preserve">
4. </t>
    </r>
    <r>
      <rPr>
        <sz val="28"/>
        <color theme="1"/>
        <rFont val="仿宋"/>
        <charset val="134"/>
      </rPr>
      <t>支持钻、攻、铰、镗、铣孔加工；</t>
    </r>
    <r>
      <rPr>
        <sz val="28"/>
        <color theme="1"/>
        <rFont val="Times New Roman"/>
        <charset val="134"/>
      </rPr>
      <t xml:space="preserve">
5. </t>
    </r>
    <r>
      <rPr>
        <sz val="28"/>
        <color theme="1"/>
        <rFont val="仿宋"/>
        <charset val="134"/>
      </rPr>
      <t>客户可自行定义工艺组合和工艺步骤，自行调整加工模板、刀具和切削参数；快速编程的同时允许人工干预；</t>
    </r>
    <r>
      <rPr>
        <sz val="28"/>
        <color theme="1"/>
        <rFont val="Times New Roman"/>
        <charset val="134"/>
      </rPr>
      <t xml:space="preserve">
6. </t>
    </r>
    <r>
      <rPr>
        <sz val="28"/>
        <color theme="1"/>
        <rFont val="仿宋"/>
        <charset val="134"/>
      </rPr>
      <t>完善的车间报表输出，管理车间加工过程；</t>
    </r>
  </si>
  <si>
    <r>
      <rPr>
        <sz val="28"/>
        <color theme="1"/>
        <rFont val="仿宋"/>
        <charset val="134"/>
      </rPr>
      <t>针对加工制造行业深度定制：</t>
    </r>
    <r>
      <rPr>
        <sz val="28"/>
        <color theme="1"/>
        <rFont val="Times New Roman"/>
        <charset val="134"/>
      </rPr>
      <t xml:space="preserve">
1. </t>
    </r>
    <r>
      <rPr>
        <sz val="28"/>
        <color theme="1"/>
        <rFont val="仿宋"/>
        <charset val="134"/>
      </rPr>
      <t>对接产品设计与机床生产；</t>
    </r>
    <r>
      <rPr>
        <sz val="28"/>
        <color theme="1"/>
        <rFont val="Times New Roman"/>
        <charset val="134"/>
      </rPr>
      <t xml:space="preserve">
2. </t>
    </r>
    <r>
      <rPr>
        <sz val="28"/>
        <color theme="1"/>
        <rFont val="仿宋"/>
        <charset val="134"/>
      </rPr>
      <t>全面提高数字化生产效率，减少人工成本与操作失误，统一产品生产过程与质量；</t>
    </r>
    <r>
      <rPr>
        <sz val="28"/>
        <color theme="1"/>
        <rFont val="Times New Roman"/>
        <charset val="134"/>
      </rPr>
      <t xml:space="preserve">
3. </t>
    </r>
    <r>
      <rPr>
        <sz val="28"/>
        <color theme="1"/>
        <rFont val="仿宋"/>
        <charset val="134"/>
      </rPr>
      <t>在国内加工制造企业应用广泛，特别是新能源汽车、工模具行业与型材加工等数控制造领域；</t>
    </r>
    <r>
      <rPr>
        <sz val="28"/>
        <color theme="1"/>
        <rFont val="Times New Roman"/>
        <charset val="134"/>
      </rPr>
      <t xml:space="preserve">
4. </t>
    </r>
    <r>
      <rPr>
        <sz val="28"/>
        <color theme="1"/>
        <rFont val="仿宋"/>
        <charset val="134"/>
      </rPr>
      <t>全面提升从产品设计模型到自动化生产机床的无缝对接应用。</t>
    </r>
  </si>
  <si>
    <r>
      <rPr>
        <sz val="28"/>
        <color theme="1"/>
        <rFont val="仿宋"/>
        <charset val="134"/>
      </rPr>
      <t>研发设计类、运营管理类、其他：智能管理决策数字化</t>
    </r>
  </si>
  <si>
    <r>
      <rPr>
        <sz val="28"/>
        <color theme="1"/>
        <rFont val="仿宋"/>
        <charset val="134"/>
      </rPr>
      <t>科创空间</t>
    </r>
  </si>
  <si>
    <r>
      <rPr>
        <sz val="28"/>
        <color theme="1"/>
        <rFont val="仿宋"/>
        <charset val="134"/>
      </rPr>
      <t>企知道科技有限公司</t>
    </r>
  </si>
  <si>
    <r>
      <rPr>
        <sz val="28"/>
        <color theme="1"/>
        <rFont val="仿宋"/>
        <charset val="134"/>
      </rPr>
      <t>曾文森，</t>
    </r>
    <r>
      <rPr>
        <sz val="28"/>
        <color theme="1"/>
        <rFont val="Times New Roman"/>
        <charset val="134"/>
      </rPr>
      <t>13532080101</t>
    </r>
  </si>
  <si>
    <r>
      <rPr>
        <sz val="28"/>
        <color theme="1"/>
        <rFont val="仿宋"/>
        <charset val="134"/>
      </rPr>
      <t>通过大数据融合</t>
    </r>
    <r>
      <rPr>
        <sz val="28"/>
        <color theme="1"/>
        <rFont val="Times New Roman"/>
        <charset val="134"/>
      </rPr>
      <t>+</t>
    </r>
    <r>
      <rPr>
        <sz val="28"/>
        <color theme="1"/>
        <rFont val="仿宋"/>
        <charset val="134"/>
      </rPr>
      <t>专家审核校验，对产业链节点、主营产品、专利、期刊论文、政策、投融资、招投标等数据进行深度加工治理，形成独家产业链图谱和深度产业全景分析，助力企业把握市场趋势、政策引导方向、供应链动向、资本流向，了解竞品动向与技术布局，预测产业前景，挖掘发展机会。</t>
    </r>
    <r>
      <rPr>
        <sz val="28"/>
        <color theme="1"/>
        <rFont val="Times New Roman"/>
        <charset val="134"/>
      </rPr>
      <t xml:space="preserve">
</t>
    </r>
    <r>
      <rPr>
        <sz val="28"/>
        <color theme="1"/>
        <rFont val="仿宋"/>
        <charset val="134"/>
      </rPr>
      <t>核心解决企业的三大难题：技术获取难、创新效率低、政策利用不足，帮助企业降低研发成本、缩短创新周期，全面提升核心竞争力。</t>
    </r>
  </si>
  <si>
    <r>
      <rPr>
        <sz val="28"/>
        <color theme="1"/>
        <rFont val="仿宋"/>
        <charset val="134"/>
      </rPr>
      <t>科创空间已广泛应用于高端制造、智能电网等行业的研发创新场景。实施效果显著，助力企业平均缩短研发周期</t>
    </r>
    <r>
      <rPr>
        <sz val="28"/>
        <color theme="1"/>
        <rFont val="Times New Roman"/>
        <charset val="134"/>
      </rPr>
      <t>30%</t>
    </r>
    <r>
      <rPr>
        <sz val="28"/>
        <color theme="1"/>
        <rFont val="仿宋"/>
        <charset val="134"/>
      </rPr>
      <t>，降低创新成本，并高效获取政策资金支持。</t>
    </r>
    <r>
      <rPr>
        <sz val="28"/>
        <color theme="1"/>
        <rFont val="Times New Roman"/>
        <charset val="134"/>
      </rPr>
      <t xml:space="preserve">
</t>
    </r>
    <r>
      <rPr>
        <sz val="28"/>
        <color theme="1"/>
        <rFont val="仿宋"/>
        <charset val="134"/>
      </rPr>
      <t>其推广成效突出，已成为多个区域政府推动产业升级的数字化标杆工具。其成功经验在于以大数据驱动决策、打通创新要素，该平台模式对各类需要高效研发与资源匹配的行业领域，如新材料、新能源等，具备高度的可复制性和推广价值。</t>
    </r>
  </si>
  <si>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产品生命周期数字化</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供应链数字化</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协同办公</t>
    </r>
    <r>
      <rPr>
        <sz val="28"/>
        <color theme="1"/>
        <rFont val="Times New Roman"/>
        <charset val="134"/>
      </rPr>
      <t xml:space="preserve">
</t>
    </r>
    <r>
      <rPr>
        <sz val="28"/>
        <color theme="1"/>
        <rFont val="仿宋"/>
        <charset val="134"/>
      </rPr>
      <t>管理决策数字化</t>
    </r>
    <r>
      <rPr>
        <sz val="28"/>
        <color theme="1"/>
        <rFont val="Times New Roman"/>
        <charset val="134"/>
      </rPr>
      <t>-</t>
    </r>
    <r>
      <rPr>
        <sz val="28"/>
        <color theme="1"/>
        <rFont val="仿宋"/>
        <charset val="134"/>
      </rPr>
      <t>决策支持</t>
    </r>
  </si>
  <si>
    <r>
      <rPr>
        <sz val="28"/>
        <color theme="1"/>
        <rFont val="仿宋"/>
        <charset val="134"/>
      </rPr>
      <t>九翊采购协同管理平台</t>
    </r>
  </si>
  <si>
    <r>
      <rPr>
        <sz val="28"/>
        <color theme="1"/>
        <rFont val="仿宋"/>
        <charset val="134"/>
      </rPr>
      <t>上海九慧信息科技有限公司</t>
    </r>
  </si>
  <si>
    <r>
      <rPr>
        <sz val="28"/>
        <color theme="1"/>
        <rFont val="仿宋"/>
        <charset val="134"/>
      </rPr>
      <t>高彦峰：</t>
    </r>
    <r>
      <rPr>
        <sz val="28"/>
        <color theme="1"/>
        <rFont val="Times New Roman"/>
        <charset val="134"/>
      </rPr>
      <t>18620502872</t>
    </r>
  </si>
  <si>
    <r>
      <rPr>
        <sz val="28"/>
        <color theme="1"/>
        <rFont val="仿宋"/>
        <charset val="134"/>
      </rPr>
      <t>供应商注册、供应商考察管理、供应商物料认证、供应商增改、供应商申诉、供应商淘汰、质量异常、供应商绩效考核、供应商淘汰、采购需求管理、采购寻源项目管理、供应商报价、寻源比价、寻源定价、合同管理、采购订单管理、送货计划管理、供应商送货管理、质量协同、出入库协同、供应商费用管理、供应商对账及开票管理、供应商付款管理、系统</t>
    </r>
    <r>
      <rPr>
        <sz val="28"/>
        <color theme="1"/>
        <rFont val="Times New Roman"/>
        <charset val="134"/>
      </rPr>
      <t>ESB</t>
    </r>
    <r>
      <rPr>
        <sz val="28"/>
        <color theme="1"/>
        <rFont val="仿宋"/>
        <charset val="134"/>
      </rPr>
      <t>接口总线平台！实现供应链采购全面线上化闭环管理！</t>
    </r>
  </si>
  <si>
    <r>
      <rPr>
        <sz val="28"/>
        <color theme="1"/>
        <rFont val="仿宋"/>
        <charset val="134"/>
      </rPr>
      <t>应用于企业需求部门采购需求创建，采购部门根据需求制定采购策略，执行采购策略，财务协同管理。通过</t>
    </r>
    <r>
      <rPr>
        <sz val="28"/>
        <color theme="1"/>
        <rFont val="Times New Roman"/>
        <charset val="134"/>
      </rPr>
      <t>SRM</t>
    </r>
    <r>
      <rPr>
        <sz val="28"/>
        <color theme="1"/>
        <rFont val="仿宋"/>
        <charset val="134"/>
      </rPr>
      <t>系统实现业务流在企业内部及供应商之间的在线协同，实现业务标准化，并自动提醒</t>
    </r>
    <r>
      <rPr>
        <sz val="28"/>
        <color theme="1"/>
        <rFont val="Times New Roman"/>
        <charset val="134"/>
      </rPr>
      <t>/</t>
    </r>
    <r>
      <rPr>
        <sz val="28"/>
        <color theme="1"/>
        <rFont val="仿宋"/>
        <charset val="134"/>
      </rPr>
      <t>追踪，提升供应链业协同效率，从而实现降本</t>
    </r>
    <r>
      <rPr>
        <sz val="28"/>
        <color theme="1"/>
        <rFont val="Times New Roman"/>
        <charset val="134"/>
      </rPr>
      <t>/</t>
    </r>
    <r>
      <rPr>
        <sz val="28"/>
        <color theme="1"/>
        <rFont val="仿宋"/>
        <charset val="134"/>
      </rPr>
      <t>增效的目的！</t>
    </r>
  </si>
  <si>
    <r>
      <rPr>
        <sz val="28"/>
        <color theme="1"/>
        <rFont val="仿宋"/>
        <charset val="134"/>
      </rPr>
      <t>供应链数字化</t>
    </r>
    <r>
      <rPr>
        <sz val="28"/>
        <color theme="1"/>
        <rFont val="Times New Roman"/>
        <charset val="134"/>
      </rPr>
      <t>-</t>
    </r>
    <r>
      <rPr>
        <sz val="28"/>
        <color theme="1"/>
        <rFont val="仿宋"/>
        <charset val="134"/>
      </rPr>
      <t>采购供应</t>
    </r>
  </si>
  <si>
    <r>
      <rPr>
        <sz val="28"/>
        <color theme="1"/>
        <rFont val="Times New Roman"/>
        <charset val="134"/>
      </rPr>
      <t>SZHKMotion</t>
    </r>
    <r>
      <rPr>
        <sz val="28"/>
        <color theme="1"/>
        <rFont val="仿宋"/>
        <charset val="134"/>
      </rPr>
      <t>软件</t>
    </r>
    <r>
      <rPr>
        <sz val="28"/>
        <color theme="1"/>
        <rFont val="Times New Roman"/>
        <charset val="134"/>
      </rPr>
      <t>V1.0</t>
    </r>
  </si>
  <si>
    <r>
      <rPr>
        <sz val="28"/>
        <color theme="1"/>
        <rFont val="仿宋"/>
        <charset val="134"/>
      </rPr>
      <t>深圳市海阔自动化设备有限公司</t>
    </r>
  </si>
  <si>
    <r>
      <rPr>
        <sz val="28"/>
        <color theme="1"/>
        <rFont val="仿宋"/>
        <charset val="134"/>
      </rPr>
      <t>陈江超</t>
    </r>
    <r>
      <rPr>
        <sz val="28"/>
        <color theme="1"/>
        <rFont val="Times New Roman"/>
        <charset val="134"/>
      </rPr>
      <t>13662588798</t>
    </r>
  </si>
  <si>
    <r>
      <rPr>
        <sz val="28"/>
        <color theme="1"/>
        <rFont val="仿宋"/>
        <charset val="134"/>
      </rPr>
      <t>此产品包的主要功能包括电力仪表全自动装配、</t>
    </r>
    <r>
      <rPr>
        <sz val="28"/>
        <color theme="1"/>
        <rFont val="Times New Roman"/>
        <charset val="134"/>
      </rPr>
      <t>CCD</t>
    </r>
    <r>
      <rPr>
        <sz val="28"/>
        <color theme="1"/>
        <rFont val="仿宋"/>
        <charset val="134"/>
      </rPr>
      <t>视觉检测、程序烧录、激光雕刻、电气测试、过程数据管理等功能。为客户提供数字化地装配、检测线体，解决客户原先人工装配和测试中出现的，效率低下、检测错漏等问题，能够通过数字化、自动化方式，将仪表生产全过程进行视觉监控、异常报警、防错防漏。</t>
    </r>
  </si>
  <si>
    <r>
      <rPr>
        <sz val="28"/>
        <color theme="1"/>
        <rFont val="仿宋"/>
        <charset val="134"/>
      </rPr>
      <t>产品应用场景主要针对设备数字化、联网、数据联网、生产质量管理进行展开。推动电力电子行业、汽车电气行业、半导体行业、新能源行业等生产线自动化改造，机器换人，提高生产效率，提高产品质量；推动传统设计、生产、经营、管理、服务等活动和过程的数字化建模、仿真和信息化生产、管理；推动生产、经营、管理、服务等活动和过程的纵向横向端到端集成、互联与社会化协同。为各个相关行业实施智能工厂建设，显著减员增效。</t>
    </r>
  </si>
  <si>
    <r>
      <rPr>
        <sz val="28"/>
        <color theme="1"/>
        <rFont val="仿宋"/>
        <charset val="134"/>
      </rPr>
      <t>数字化基础</t>
    </r>
    <r>
      <rPr>
        <sz val="28"/>
        <color theme="1"/>
        <rFont val="Times New Roman"/>
        <charset val="134"/>
      </rPr>
      <t>-</t>
    </r>
    <r>
      <rPr>
        <sz val="28"/>
        <color theme="1"/>
        <rFont val="仿宋"/>
        <charset val="134"/>
      </rPr>
      <t>设备数字化</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设备联网</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数字化成效</t>
    </r>
    <r>
      <rPr>
        <sz val="28"/>
        <color theme="1"/>
        <rFont val="Times New Roman"/>
        <charset val="134"/>
      </rPr>
      <t>-</t>
    </r>
    <r>
      <rPr>
        <sz val="28"/>
        <color theme="1"/>
        <rFont val="仿宋"/>
        <charset val="134"/>
      </rPr>
      <t>产品质量</t>
    </r>
    <r>
      <rPr>
        <sz val="28"/>
        <color theme="1"/>
        <rFont val="Times New Roman"/>
        <charset val="134"/>
      </rPr>
      <t xml:space="preserve">
</t>
    </r>
    <r>
      <rPr>
        <sz val="28"/>
        <color theme="1"/>
        <rFont val="仿宋"/>
        <charset val="134"/>
      </rPr>
      <t>生产执行数字化</t>
    </r>
    <r>
      <rPr>
        <sz val="28"/>
        <color theme="1"/>
        <rFont val="Times New Roman"/>
        <charset val="134"/>
      </rPr>
      <t>-</t>
    </r>
    <r>
      <rPr>
        <sz val="28"/>
        <color theme="1"/>
        <rFont val="仿宋"/>
        <charset val="134"/>
      </rPr>
      <t>生产管理</t>
    </r>
  </si>
  <si>
    <r>
      <rPr>
        <sz val="28"/>
        <color theme="1"/>
        <rFont val="仿宋"/>
        <charset val="134"/>
      </rPr>
      <t>信锐网科框式交换机管理软件</t>
    </r>
    <r>
      <rPr>
        <sz val="28"/>
        <color theme="1"/>
        <rFont val="Times New Roman"/>
        <charset val="134"/>
      </rPr>
      <t>V3.0</t>
    </r>
  </si>
  <si>
    <r>
      <rPr>
        <sz val="28"/>
        <color theme="1"/>
        <rFont val="仿宋"/>
        <charset val="134"/>
      </rPr>
      <t>珠海市鼎鼎通信有限公司</t>
    </r>
  </si>
  <si>
    <r>
      <rPr>
        <sz val="28"/>
        <color theme="1"/>
        <rFont val="仿宋"/>
        <charset val="134"/>
      </rPr>
      <t>邓涛</t>
    </r>
    <r>
      <rPr>
        <sz val="28"/>
        <color theme="1"/>
        <rFont val="Times New Roman"/>
        <charset val="134"/>
      </rPr>
      <t>15220522078</t>
    </r>
  </si>
  <si>
    <r>
      <rPr>
        <sz val="28"/>
        <color theme="1"/>
        <rFont val="仿宋"/>
        <charset val="134"/>
      </rPr>
      <t>主要功能：作为网络</t>
    </r>
    <r>
      <rPr>
        <sz val="28"/>
        <color theme="1"/>
        <rFont val="Times New Roman"/>
        <charset val="134"/>
      </rPr>
      <t>“</t>
    </r>
    <r>
      <rPr>
        <sz val="28"/>
        <color theme="1"/>
        <rFont val="仿宋"/>
        <charset val="134"/>
      </rPr>
      <t>交通枢纽</t>
    </r>
    <r>
      <rPr>
        <sz val="28"/>
        <color theme="1"/>
        <rFont val="Times New Roman"/>
        <charset val="134"/>
      </rPr>
      <t>”</t>
    </r>
    <r>
      <rPr>
        <sz val="28"/>
        <color theme="1"/>
        <rFont val="仿宋"/>
        <charset val="134"/>
      </rPr>
      <t>，负责高速转发大量数据，连接汇聚层交换机或服务器，保障内网数据高效传输。</t>
    </r>
    <r>
      <rPr>
        <sz val="28"/>
        <color theme="1"/>
        <rFont val="Times New Roman"/>
        <charset val="134"/>
      </rPr>
      <t xml:space="preserve">
</t>
    </r>
    <r>
      <rPr>
        <sz val="28"/>
        <color theme="1"/>
        <rFont val="仿宋"/>
        <charset val="134"/>
      </rPr>
      <t>解决问题：解决内网中多设备、大数据量并发传输的拥堵和延迟问题，确保企业内部办公、数据交互等核心业务流畅运行</t>
    </r>
  </si>
  <si>
    <r>
      <rPr>
        <sz val="28"/>
        <color theme="1"/>
        <rFont val="仿宋"/>
        <charset val="134"/>
      </rPr>
      <t>应用场景：适配制造业生产车间、智能工厂及多厂区组网需求，支撑产线设备联网、工业数据传输及跨厂区网络统一管控，保障</t>
    </r>
    <r>
      <rPr>
        <sz val="28"/>
        <color theme="1"/>
        <rFont val="Times New Roman"/>
        <charset val="134"/>
      </rPr>
      <t xml:space="preserve"> PLC</t>
    </r>
    <r>
      <rPr>
        <sz val="28"/>
        <color theme="1"/>
        <rFont val="仿宋"/>
        <charset val="134"/>
      </rPr>
      <t>、监控等终端稳定接入。</t>
    </r>
    <r>
      <rPr>
        <sz val="28"/>
        <color theme="1"/>
        <rFont val="Times New Roman"/>
        <charset val="134"/>
      </rPr>
      <t xml:space="preserve">
</t>
    </r>
    <r>
      <rPr>
        <sz val="28"/>
        <color theme="1"/>
        <rFont val="仿宋"/>
        <charset val="134"/>
      </rPr>
      <t>实施效果：设备零配置上线，故障定位从小时级缩至秒级；边缘安全防护功能守护生产网络，关键业务丢包率趋近于零，运维效率提升</t>
    </r>
    <r>
      <rPr>
        <sz val="28"/>
        <color theme="1"/>
        <rFont val="Times New Roman"/>
        <charset val="134"/>
      </rPr>
      <t xml:space="preserve"> 60% </t>
    </r>
    <r>
      <rPr>
        <sz val="28"/>
        <color theme="1"/>
        <rFont val="仿宋"/>
        <charset val="134"/>
      </rPr>
      <t>以上。</t>
    </r>
    <r>
      <rPr>
        <sz val="28"/>
        <color theme="1"/>
        <rFont val="Times New Roman"/>
        <charset val="134"/>
      </rPr>
      <t xml:space="preserve">
</t>
    </r>
    <r>
      <rPr>
        <sz val="28"/>
        <color theme="1"/>
        <rFont val="仿宋"/>
        <charset val="134"/>
      </rPr>
      <t>推广成效：依托制造业数字化转型需求快速渗透，服务远东幕墙等标杆企业，成为智能制造网络升级优选方案。</t>
    </r>
    <r>
      <rPr>
        <sz val="28"/>
        <color theme="1"/>
        <rFont val="Times New Roman"/>
        <charset val="134"/>
      </rPr>
      <t xml:space="preserve">
</t>
    </r>
    <r>
      <rPr>
        <sz val="28"/>
        <color theme="1"/>
        <rFont val="仿宋"/>
        <charset val="134"/>
      </rPr>
      <t>可借鉴经验：采用</t>
    </r>
    <r>
      <rPr>
        <sz val="28"/>
        <color theme="1"/>
        <rFont val="Times New Roman"/>
        <charset val="134"/>
      </rPr>
      <t xml:space="preserve"> “iBrain </t>
    </r>
    <r>
      <rPr>
        <sz val="28"/>
        <color theme="1"/>
        <rFont val="仿宋"/>
        <charset val="134"/>
      </rPr>
      <t>中心</t>
    </r>
    <r>
      <rPr>
        <sz val="28"/>
        <color theme="1"/>
        <rFont val="Times New Roman"/>
        <charset val="134"/>
      </rPr>
      <t xml:space="preserve"> + </t>
    </r>
    <r>
      <rPr>
        <sz val="28"/>
        <color theme="1"/>
        <rFont val="仿宋"/>
        <charset val="134"/>
      </rPr>
      <t>独立</t>
    </r>
    <r>
      <rPr>
        <sz val="28"/>
        <color theme="1"/>
        <rFont val="Times New Roman"/>
        <charset val="134"/>
      </rPr>
      <t xml:space="preserve"> AI </t>
    </r>
    <r>
      <rPr>
        <sz val="28"/>
        <color theme="1"/>
        <rFont val="仿宋"/>
        <charset val="134"/>
      </rPr>
      <t>芯片</t>
    </r>
    <r>
      <rPr>
        <sz val="28"/>
        <color theme="1"/>
        <rFont val="Times New Roman"/>
        <charset val="134"/>
      </rPr>
      <t xml:space="preserve">” </t>
    </r>
    <r>
      <rPr>
        <sz val="28"/>
        <color theme="1"/>
        <rFont val="仿宋"/>
        <charset val="134"/>
      </rPr>
      <t>架构，实现全网可视化运维与主动预警；落地</t>
    </r>
    <r>
      <rPr>
        <sz val="28"/>
        <color theme="1"/>
        <rFont val="Times New Roman"/>
        <charset val="134"/>
      </rPr>
      <t xml:space="preserve"> “</t>
    </r>
    <r>
      <rPr>
        <sz val="28"/>
        <color theme="1"/>
        <rFont val="仿宋"/>
        <charset val="134"/>
      </rPr>
      <t>安全联动</t>
    </r>
    <r>
      <rPr>
        <sz val="28"/>
        <color theme="1"/>
        <rFont val="Times New Roman"/>
        <charset val="134"/>
      </rPr>
      <t xml:space="preserve"> + </t>
    </r>
    <r>
      <rPr>
        <sz val="28"/>
        <color theme="1"/>
        <rFont val="仿宋"/>
        <charset val="134"/>
      </rPr>
      <t>业务优先级保障</t>
    </r>
    <r>
      <rPr>
        <sz val="28"/>
        <color theme="1"/>
        <rFont val="Times New Roman"/>
        <charset val="134"/>
      </rPr>
      <t xml:space="preserve">” </t>
    </r>
    <r>
      <rPr>
        <sz val="28"/>
        <color theme="1"/>
        <rFont val="仿宋"/>
        <charset val="134"/>
      </rPr>
      <t>模式，适配工业场景特性；通过</t>
    </r>
    <r>
      <rPr>
        <sz val="28"/>
        <color theme="1"/>
        <rFont val="Times New Roman"/>
        <charset val="134"/>
      </rPr>
      <t xml:space="preserve"> “</t>
    </r>
    <r>
      <rPr>
        <sz val="28"/>
        <color theme="1"/>
        <rFont val="仿宋"/>
        <charset val="134"/>
      </rPr>
      <t>分场景测试</t>
    </r>
    <r>
      <rPr>
        <sz val="28"/>
        <color theme="1"/>
        <rFont val="Times New Roman"/>
        <charset val="134"/>
      </rPr>
      <t xml:space="preserve"> + </t>
    </r>
    <r>
      <rPr>
        <sz val="28"/>
        <color theme="1"/>
        <rFont val="仿宋"/>
        <charset val="134"/>
      </rPr>
      <t>运维培训</t>
    </r>
    <r>
      <rPr>
        <sz val="28"/>
        <color theme="1"/>
        <rFont val="Times New Roman"/>
        <charset val="134"/>
      </rPr>
      <t xml:space="preserve">” </t>
    </r>
    <r>
      <rPr>
        <sz val="28"/>
        <color theme="1"/>
        <rFont val="仿宋"/>
        <charset val="134"/>
      </rPr>
      <t>确保快速部署。</t>
    </r>
  </si>
  <si>
    <r>
      <rPr>
        <sz val="28"/>
        <color theme="1"/>
        <rFont val="Times New Roman"/>
        <charset val="134"/>
      </rPr>
      <t>WMS</t>
    </r>
    <r>
      <rPr>
        <sz val="28"/>
        <color theme="1"/>
        <rFont val="仿宋"/>
        <charset val="134"/>
      </rPr>
      <t>仓库管理系统</t>
    </r>
  </si>
  <si>
    <r>
      <rPr>
        <sz val="28"/>
        <color theme="1"/>
        <rFont val="仿宋"/>
        <charset val="134"/>
      </rPr>
      <t>劢微机器人（深圳）有限公司</t>
    </r>
  </si>
  <si>
    <r>
      <rPr>
        <sz val="28"/>
        <color theme="1"/>
        <rFont val="仿宋"/>
        <charset val="134"/>
      </rPr>
      <t>邹长龙</t>
    </r>
    <r>
      <rPr>
        <sz val="28"/>
        <color theme="1"/>
        <rFont val="Times New Roman"/>
        <charset val="134"/>
      </rPr>
      <t>18806175763</t>
    </r>
  </si>
  <si>
    <r>
      <rPr>
        <sz val="28"/>
        <color theme="1"/>
        <rFont val="仿宋"/>
        <charset val="134"/>
      </rPr>
      <t>客户应用场景是生产车间的产线对接，减少用人成本，实现整个生产基地货物信息化，为后期决策做出大贡献</t>
    </r>
  </si>
  <si>
    <r>
      <rPr>
        <sz val="28"/>
        <color theme="1"/>
        <rFont val="仿宋"/>
        <charset val="134"/>
      </rPr>
      <t>生产车间的产线对接，减少用人成本，实现整个生产基地货物信息化，为后期决策做出大贡献</t>
    </r>
  </si>
  <si>
    <r>
      <rPr>
        <sz val="28"/>
        <color theme="1"/>
        <rFont val="仿宋"/>
        <charset val="134"/>
      </rPr>
      <t>一体化数字协同平台</t>
    </r>
  </si>
  <si>
    <r>
      <rPr>
        <sz val="28"/>
        <color theme="1"/>
        <rFont val="仿宋"/>
        <charset val="134"/>
      </rPr>
      <t>上海聚致信息技术有限公司</t>
    </r>
  </si>
  <si>
    <r>
      <rPr>
        <sz val="28"/>
        <color theme="1"/>
        <rFont val="仿宋"/>
        <charset val="134"/>
      </rPr>
      <t>李立风</t>
    </r>
    <r>
      <rPr>
        <sz val="28"/>
        <color theme="1"/>
        <rFont val="Times New Roman"/>
        <charset val="134"/>
      </rPr>
      <t>13306297537</t>
    </r>
  </si>
  <si>
    <r>
      <rPr>
        <sz val="28"/>
        <color theme="1"/>
        <rFont val="Times New Roman"/>
        <charset val="134"/>
      </rPr>
      <t>·</t>
    </r>
    <r>
      <rPr>
        <sz val="28"/>
        <color theme="1"/>
        <rFont val="仿宋"/>
        <charset val="134"/>
      </rPr>
      <t>让管理信息穿透至设备层，消除中间环节、设备不再是</t>
    </r>
    <r>
      <rPr>
        <sz val="28"/>
        <color theme="1"/>
        <rFont val="Times New Roman"/>
        <charset val="134"/>
      </rPr>
      <t>“</t>
    </r>
    <r>
      <rPr>
        <sz val="28"/>
        <color theme="1"/>
        <rFont val="仿宋"/>
        <charset val="134"/>
      </rPr>
      <t>哑设备</t>
    </r>
    <r>
      <rPr>
        <sz val="28"/>
        <color theme="1"/>
        <rFont val="Times New Roman"/>
        <charset val="134"/>
      </rPr>
      <t>”;
·</t>
    </r>
    <r>
      <rPr>
        <sz val="28"/>
        <color theme="1"/>
        <rFont val="仿宋"/>
        <charset val="134"/>
      </rPr>
      <t>生产指令下达控制、设备执行状态实时反馈到一体化管理平台，打造真正互联、智联的工厂，业务高效敏捷</t>
    </r>
    <r>
      <rPr>
        <sz val="28"/>
        <color theme="1"/>
        <rFont val="Times New Roman"/>
        <charset val="134"/>
      </rPr>
      <t>!</t>
    </r>
  </si>
  <si>
    <r>
      <rPr>
        <sz val="28"/>
        <color theme="1"/>
        <rFont val="仿宋"/>
        <charset val="134"/>
      </rPr>
      <t>顶层设计、一体化、智能化，为管理赋能融合跨界团队顶层设计，针对行业特点、采用插件化，实现原生的一体化</t>
    </r>
    <r>
      <rPr>
        <sz val="28"/>
        <color theme="1"/>
        <rFont val="Times New Roman"/>
        <charset val="134"/>
      </rPr>
      <t xml:space="preserve">
</t>
    </r>
    <r>
      <rPr>
        <sz val="28"/>
        <color theme="1"/>
        <rFont val="仿宋"/>
        <charset val="134"/>
      </rPr>
      <t>接地气、精准化、高起点、为创造价值而生方案起源日韩欧系统，本土多家企业反复锤炼、经验沉淀，形成全态的方案</t>
    </r>
    <r>
      <rPr>
        <sz val="28"/>
        <color theme="1"/>
        <rFont val="Times New Roman"/>
        <charset val="134"/>
      </rPr>
      <t xml:space="preserve">
</t>
    </r>
    <r>
      <rPr>
        <sz val="28"/>
        <color theme="1"/>
        <rFont val="仿宋"/>
        <charset val="134"/>
      </rPr>
      <t>前沿信息技术，形成后发优势，驱动、指引业务</t>
    </r>
    <r>
      <rPr>
        <sz val="28"/>
        <color theme="1"/>
        <rFont val="Times New Roman"/>
        <charset val="134"/>
      </rPr>
      <t xml:space="preserve">
</t>
    </r>
    <r>
      <rPr>
        <sz val="28"/>
        <color theme="1"/>
        <rFont val="仿宋"/>
        <charset val="134"/>
      </rPr>
      <t>工业化思维向数字化思维转变，借力前沿信息技术，驱动业务创新</t>
    </r>
    <r>
      <rPr>
        <sz val="28"/>
        <color theme="1"/>
        <rFont val="Times New Roman"/>
        <charset val="134"/>
      </rPr>
      <t xml:space="preserve">
</t>
    </r>
    <r>
      <rPr>
        <sz val="28"/>
        <color theme="1"/>
        <rFont val="仿宋"/>
        <charset val="134"/>
      </rPr>
      <t>架构开放，可满足以我为主的诉求，打造更适合的方案平台不断溶入新理念、新模式，同时开放架构，满足企业自主开发的诉求</t>
    </r>
  </si>
  <si>
    <r>
      <rPr>
        <sz val="28"/>
        <color theme="1"/>
        <rFont val="仿宋"/>
        <charset val="134"/>
      </rPr>
      <t>沈蒨蒨</t>
    </r>
    <r>
      <rPr>
        <sz val="28"/>
        <color theme="1"/>
        <rFont val="Times New Roman"/>
        <charset val="134"/>
      </rPr>
      <t xml:space="preserve"> 13326600477</t>
    </r>
  </si>
  <si>
    <r>
      <rPr>
        <sz val="28"/>
        <color theme="1"/>
        <rFont val="Times New Roman"/>
        <charset val="134"/>
      </rPr>
      <t>5</t>
    </r>
    <r>
      <rPr>
        <sz val="28"/>
        <color theme="1"/>
        <rFont val="仿宋"/>
        <charset val="134"/>
      </rPr>
      <t>万以下</t>
    </r>
    <r>
      <rPr>
        <sz val="28"/>
        <color theme="1"/>
        <rFont val="Times New Roman"/>
        <charset val="134"/>
      </rPr>
      <t>/</t>
    </r>
    <r>
      <rPr>
        <sz val="28"/>
        <color theme="1"/>
        <rFont val="仿宋"/>
        <charset val="134"/>
      </rPr>
      <t>每月租赁费</t>
    </r>
  </si>
  <si>
    <r>
      <rPr>
        <sz val="28"/>
        <color theme="1"/>
        <rFont val="仿宋"/>
        <charset val="134"/>
      </rPr>
      <t>简道云</t>
    </r>
  </si>
  <si>
    <r>
      <rPr>
        <sz val="28"/>
        <color theme="1"/>
        <rFont val="仿宋"/>
        <charset val="134"/>
      </rPr>
      <t>李东麒</t>
    </r>
    <r>
      <rPr>
        <sz val="28"/>
        <color theme="1"/>
        <rFont val="Times New Roman"/>
        <charset val="134"/>
      </rPr>
      <t>/13357926989</t>
    </r>
  </si>
  <si>
    <r>
      <rPr>
        <sz val="28"/>
        <color theme="1"/>
        <rFont val="仿宋"/>
        <charset val="134"/>
      </rPr>
      <t>简道云，一款零代码应用搭建平台，无需代码，即可构建出符合需求的业务管理系统（如生产管理、进销存等）。员工电脑、手机均可使用，随时随地都能处理业务。</t>
    </r>
    <r>
      <rPr>
        <sz val="28"/>
        <color theme="1"/>
        <rFont val="Times New Roman"/>
        <charset val="134"/>
      </rPr>
      <t xml:space="preserve">
</t>
    </r>
    <r>
      <rPr>
        <sz val="28"/>
        <color theme="1"/>
        <rFont val="仿宋"/>
        <charset val="134"/>
      </rPr>
      <t>用户能够通过拖拉拽自定义设计表单、通过简单连线设计流程、通过组件丰富的仪表盘对数据进行展示，还可以通过高级功能打破数据孤岛、挖掘数据的价值。这些功能能够满足用户个性化的应用搭建需求。</t>
    </r>
    <r>
      <rPr>
        <sz val="28"/>
        <color theme="1"/>
        <rFont val="Times New Roman"/>
        <charset val="134"/>
      </rPr>
      <t xml:space="preserve">
</t>
    </r>
    <r>
      <rPr>
        <sz val="28"/>
        <color theme="1"/>
        <rFont val="仿宋"/>
        <charset val="134"/>
      </rPr>
      <t>用户还可以通过产品的开放能力实现系统的集成对接，通过整合丰富插件的开放平台实现多种场景下的效率提升。</t>
    </r>
    <r>
      <rPr>
        <sz val="28"/>
        <color theme="1"/>
        <rFont val="Times New Roman"/>
        <charset val="134"/>
      </rPr>
      <t xml:space="preserve">
</t>
    </r>
    <r>
      <rPr>
        <sz val="28"/>
        <color theme="1"/>
        <rFont val="仿宋"/>
        <charset val="134"/>
      </rPr>
      <t>不同行业的客户可以选择如</t>
    </r>
    <r>
      <rPr>
        <sz val="28"/>
        <color theme="1"/>
        <rFont val="Times New Roman"/>
        <charset val="134"/>
      </rPr>
      <t>CRM</t>
    </r>
    <r>
      <rPr>
        <sz val="28"/>
        <color theme="1"/>
        <rFont val="仿宋"/>
        <charset val="134"/>
      </rPr>
      <t>、设备管理等方案模板来满足垂直场景下的通用需求。</t>
    </r>
  </si>
  <si>
    <r>
      <rPr>
        <sz val="28"/>
        <color theme="1"/>
        <rFont val="仿宋"/>
        <charset val="134"/>
      </rPr>
      <t>应用场景与实施效果：</t>
    </r>
    <r>
      <rPr>
        <sz val="28"/>
        <color theme="1"/>
        <rFont val="Times New Roman"/>
        <charset val="134"/>
      </rPr>
      <t xml:space="preserve">
</t>
    </r>
    <r>
      <rPr>
        <sz val="28"/>
        <color theme="1"/>
        <rFont val="仿宋"/>
        <charset val="134"/>
      </rPr>
      <t>广泛用于企业行政（审批、考勤）、生产（报工、质检）、销售（</t>
    </r>
    <r>
      <rPr>
        <sz val="28"/>
        <color theme="1"/>
        <rFont val="Times New Roman"/>
        <charset val="134"/>
      </rPr>
      <t>CRM</t>
    </r>
    <r>
      <rPr>
        <sz val="28"/>
        <color theme="1"/>
        <rFont val="仿宋"/>
        <charset val="134"/>
      </rPr>
      <t>、订单）等流程管理。典型效果包括：</t>
    </r>
    <r>
      <rPr>
        <sz val="28"/>
        <color theme="1"/>
        <rFont val="Times New Roman"/>
        <charset val="134"/>
      </rPr>
      <t xml:space="preserve">
</t>
    </r>
    <r>
      <rPr>
        <sz val="28"/>
        <color theme="1"/>
        <rFont val="仿宋"/>
        <charset val="134"/>
      </rPr>
      <t>降本增效：传统需数周开发的系统（如采购审批）可</t>
    </r>
    <r>
      <rPr>
        <sz val="28"/>
        <color theme="1"/>
        <rFont val="Times New Roman"/>
        <charset val="134"/>
      </rPr>
      <t>1</t>
    </r>
    <r>
      <rPr>
        <sz val="28"/>
        <color theme="1"/>
        <rFont val="仿宋"/>
        <charset val="134"/>
      </rPr>
      <t>天内上线，流程处理效率提升</t>
    </r>
    <r>
      <rPr>
        <sz val="28"/>
        <color theme="1"/>
        <rFont val="Times New Roman"/>
        <charset val="134"/>
      </rPr>
      <t>30%-60%</t>
    </r>
    <r>
      <rPr>
        <sz val="28"/>
        <color theme="1"/>
        <rFont val="仿宋"/>
        <charset val="134"/>
      </rPr>
      <t>。</t>
    </r>
    <r>
      <rPr>
        <sz val="28"/>
        <color theme="1"/>
        <rFont val="Times New Roman"/>
        <charset val="134"/>
      </rPr>
      <t xml:space="preserve">
</t>
    </r>
    <r>
      <rPr>
        <sz val="28"/>
        <color theme="1"/>
        <rFont val="仿宋"/>
        <charset val="134"/>
      </rPr>
      <t>流程优化：实现数据自动汇总（如日报自动生成报表），减少人工错误，管理响应速度提升</t>
    </r>
    <r>
      <rPr>
        <sz val="28"/>
        <color theme="1"/>
        <rFont val="Times New Roman"/>
        <charset val="134"/>
      </rPr>
      <t>50%</t>
    </r>
    <r>
      <rPr>
        <sz val="28"/>
        <color theme="1"/>
        <rFont val="仿宋"/>
        <charset val="134"/>
      </rPr>
      <t>。</t>
    </r>
    <r>
      <rPr>
        <sz val="28"/>
        <color theme="1"/>
        <rFont val="Times New Roman"/>
        <charset val="134"/>
      </rPr>
      <t xml:space="preserve">
</t>
    </r>
    <r>
      <rPr>
        <sz val="28"/>
        <color theme="1"/>
        <rFont val="仿宋"/>
        <charset val="134"/>
      </rPr>
      <t>推广成效：</t>
    </r>
    <r>
      <rPr>
        <sz val="28"/>
        <color theme="1"/>
        <rFont val="Times New Roman"/>
        <charset val="134"/>
      </rPr>
      <t xml:space="preserve">
</t>
    </r>
    <r>
      <rPr>
        <sz val="28"/>
        <color theme="1"/>
        <rFont val="仿宋"/>
        <charset val="134"/>
      </rPr>
      <t>用户规模：服务超百万企业用户，覆盖制造、零售、教育等多行业，中小企业占比超</t>
    </r>
    <r>
      <rPr>
        <sz val="28"/>
        <color theme="1"/>
        <rFont val="Times New Roman"/>
        <charset val="134"/>
      </rPr>
      <t>70%</t>
    </r>
    <r>
      <rPr>
        <sz val="28"/>
        <color theme="1"/>
        <rFont val="仿宋"/>
        <charset val="134"/>
      </rPr>
      <t>。</t>
    </r>
    <r>
      <rPr>
        <sz val="28"/>
        <color theme="1"/>
        <rFont val="Times New Roman"/>
        <charset val="134"/>
      </rPr>
      <t xml:space="preserve">
</t>
    </r>
    <r>
      <rPr>
        <sz val="28"/>
        <color theme="1"/>
        <rFont val="仿宋"/>
        <charset val="134"/>
      </rPr>
      <t>生态扩展：搭建超</t>
    </r>
    <r>
      <rPr>
        <sz val="28"/>
        <color theme="1"/>
        <rFont val="Times New Roman"/>
        <charset val="134"/>
      </rPr>
      <t>60</t>
    </r>
    <r>
      <rPr>
        <sz val="28"/>
        <color theme="1"/>
        <rFont val="仿宋"/>
        <charset val="134"/>
      </rPr>
      <t>万行业应用模板库，开发者生态支持企业低成本复用方案。</t>
    </r>
    <r>
      <rPr>
        <sz val="28"/>
        <color theme="1"/>
        <rFont val="Times New Roman"/>
        <charset val="134"/>
      </rPr>
      <t xml:space="preserve">
</t>
    </r>
    <r>
      <rPr>
        <sz val="28"/>
        <color theme="1"/>
        <rFont val="仿宋"/>
        <charset val="134"/>
      </rPr>
      <t>可借鉴经验：</t>
    </r>
    <r>
      <rPr>
        <sz val="28"/>
        <color theme="1"/>
        <rFont val="Times New Roman"/>
        <charset val="134"/>
      </rPr>
      <t xml:space="preserve">
</t>
    </r>
    <r>
      <rPr>
        <sz val="28"/>
        <color theme="1"/>
        <rFont val="仿宋"/>
        <charset val="134"/>
      </rPr>
      <t>敏捷开发普惠化：零代码大幅降低数字化门槛，非技术人员可快速构建应用，适合业务多变的领域如基层政务、连锁门店管理。</t>
    </r>
    <r>
      <rPr>
        <sz val="28"/>
        <color theme="1"/>
        <rFont val="Times New Roman"/>
        <charset val="134"/>
      </rPr>
      <t xml:space="preserve">
</t>
    </r>
    <r>
      <rPr>
        <sz val="28"/>
        <color theme="1"/>
        <rFont val="仿宋"/>
        <charset val="134"/>
      </rPr>
      <t>模板化快速复制：行业模板库（如学校防疫管理）缩短落地周期，同类场景推广效率提升</t>
    </r>
    <r>
      <rPr>
        <sz val="28"/>
        <color theme="1"/>
        <rFont val="Times New Roman"/>
        <charset val="134"/>
      </rPr>
      <t>80%</t>
    </r>
    <r>
      <rPr>
        <sz val="28"/>
        <color theme="1"/>
        <rFont val="仿宋"/>
        <charset val="134"/>
      </rPr>
      <t>。</t>
    </r>
    <r>
      <rPr>
        <sz val="28"/>
        <color theme="1"/>
        <rFont val="Times New Roman"/>
        <charset val="134"/>
      </rPr>
      <t xml:space="preserve">
</t>
    </r>
    <r>
      <rPr>
        <sz val="28"/>
        <color theme="1"/>
        <rFont val="仿宋"/>
        <charset val="134"/>
      </rPr>
      <t>轻量级集成：通过</t>
    </r>
    <r>
      <rPr>
        <sz val="28"/>
        <color theme="1"/>
        <rFont val="Times New Roman"/>
        <charset val="134"/>
      </rPr>
      <t>API</t>
    </r>
    <r>
      <rPr>
        <sz val="28"/>
        <color theme="1"/>
        <rFont val="仿宋"/>
        <charset val="134"/>
      </rPr>
      <t>连接微信、</t>
    </r>
    <r>
      <rPr>
        <sz val="28"/>
        <color theme="1"/>
        <rFont val="Times New Roman"/>
        <charset val="134"/>
      </rPr>
      <t>ERP</t>
    </r>
    <r>
      <rPr>
        <sz val="28"/>
        <color theme="1"/>
        <rFont val="仿宋"/>
        <charset val="134"/>
      </rPr>
      <t>等系统，为传统企业提供渐进式改造路径，避免</t>
    </r>
    <r>
      <rPr>
        <sz val="28"/>
        <color theme="1"/>
        <rFont val="Times New Roman"/>
        <charset val="134"/>
      </rPr>
      <t>“</t>
    </r>
    <r>
      <rPr>
        <sz val="28"/>
        <color theme="1"/>
        <rFont val="仿宋"/>
        <charset val="134"/>
      </rPr>
      <t>推倒重来</t>
    </r>
    <r>
      <rPr>
        <sz val="28"/>
        <color theme="1"/>
        <rFont val="Times New Roman"/>
        <charset val="134"/>
      </rPr>
      <t>”</t>
    </r>
    <r>
      <rPr>
        <sz val="28"/>
        <color theme="1"/>
        <rFont val="仿宋"/>
        <charset val="134"/>
      </rPr>
      <t>风险。</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</si>
  <si>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信息化系统</t>
    </r>
  </si>
  <si>
    <r>
      <rPr>
        <sz val="28"/>
        <color theme="1"/>
        <rFont val="仿宋"/>
        <charset val="134"/>
      </rPr>
      <t>生产制造类、运营管理类、安全</t>
    </r>
  </si>
  <si>
    <r>
      <rPr>
        <sz val="28"/>
        <color theme="1"/>
        <rFont val="仿宋"/>
        <charset val="134"/>
      </rPr>
      <t>腾讯云产品包</t>
    </r>
  </si>
  <si>
    <r>
      <rPr>
        <sz val="28"/>
        <color theme="1"/>
        <rFont val="仿宋"/>
        <charset val="134"/>
      </rPr>
      <t>腾讯云计算（北京）有限责任公司</t>
    </r>
  </si>
  <si>
    <r>
      <rPr>
        <sz val="28"/>
        <color theme="1"/>
        <rFont val="仿宋"/>
        <charset val="134"/>
      </rPr>
      <t>朱敏</t>
    </r>
    <r>
      <rPr>
        <sz val="28"/>
        <color theme="1"/>
        <rFont val="Times New Roman"/>
        <charset val="134"/>
      </rPr>
      <t>18665892130</t>
    </r>
  </si>
  <si>
    <r>
      <rPr>
        <sz val="28"/>
        <color theme="1"/>
        <rFont val="仿宋"/>
        <charset val="134"/>
      </rPr>
      <t>公有云资源是由第三方服务商通过互联网提供的共享计算资源，包括服务器、存储、网络等基础设施，用户按需付费使用。它的核心特点有弹性伸缩、多租户共享、按量计费和运维托管～</t>
    </r>
  </si>
  <si>
    <r>
      <rPr>
        <sz val="28"/>
        <color theme="1"/>
        <rFont val="仿宋"/>
        <charset val="134"/>
      </rPr>
      <t>提供各类软件系统部署所需要的底层云资源，包含</t>
    </r>
    <r>
      <rPr>
        <sz val="28"/>
        <color theme="1"/>
        <rFont val="Times New Roman"/>
        <charset val="134"/>
      </rPr>
      <t>IAAS</t>
    </r>
    <r>
      <rPr>
        <sz val="28"/>
        <color theme="1"/>
        <rFont val="仿宋"/>
        <charset val="134"/>
      </rPr>
      <t>、</t>
    </r>
    <r>
      <rPr>
        <sz val="28"/>
        <color theme="1"/>
        <rFont val="Times New Roman"/>
        <charset val="134"/>
      </rPr>
      <t>PAAS</t>
    </r>
    <r>
      <rPr>
        <sz val="28"/>
        <color theme="1"/>
        <rFont val="仿宋"/>
        <charset val="134"/>
      </rPr>
      <t>等，支持弹性伸缩并提供企业生产运营所需要的信息化部署资源，保障业务的正常运行。</t>
    </r>
  </si>
  <si>
    <r>
      <rPr>
        <sz val="28"/>
        <color theme="1"/>
        <rFont val="仿宋"/>
        <charset val="134"/>
      </rPr>
      <t>数字化基础</t>
    </r>
    <r>
      <rPr>
        <sz val="28"/>
        <color theme="1"/>
        <rFont val="Times New Roman"/>
        <charset val="134"/>
      </rPr>
      <t>-</t>
    </r>
    <r>
      <rPr>
        <sz val="28"/>
        <color theme="1"/>
        <rFont val="仿宋"/>
        <charset val="134"/>
      </rPr>
      <t>云服务器</t>
    </r>
  </si>
  <si>
    <r>
      <rPr>
        <sz val="28"/>
        <color theme="1"/>
        <rFont val="Times New Roman"/>
        <charset val="134"/>
      </rPr>
      <t>5</t>
    </r>
    <r>
      <rPr>
        <sz val="28"/>
        <color theme="1"/>
        <rFont val="仿宋"/>
        <charset val="134"/>
      </rPr>
      <t>万以下（月结、每月根据使用量计费）；</t>
    </r>
    <r>
      <rPr>
        <sz val="28"/>
        <color theme="1"/>
        <rFont val="Times New Roman"/>
        <charset val="134"/>
      </rPr>
      <t>5</t>
    </r>
    <r>
      <rPr>
        <sz val="28"/>
        <color theme="1"/>
        <rFont val="仿宋"/>
        <charset val="134"/>
      </rPr>
      <t>万至</t>
    </r>
    <r>
      <rPr>
        <sz val="28"/>
        <color theme="1"/>
        <rFont val="Times New Roman"/>
        <charset val="134"/>
      </rPr>
      <t>20</t>
    </r>
    <r>
      <rPr>
        <sz val="28"/>
        <color theme="1"/>
        <rFont val="仿宋"/>
        <charset val="134"/>
      </rPr>
      <t>万（月结、每月根据使用量计费）</t>
    </r>
  </si>
  <si>
    <r>
      <rPr>
        <sz val="28"/>
        <color theme="1"/>
        <rFont val="仿宋"/>
        <charset val="134"/>
      </rPr>
      <t>适用于生物、医药、化学行业</t>
    </r>
  </si>
  <si>
    <r>
      <rPr>
        <sz val="28"/>
        <color theme="1"/>
        <rFont val="仿宋"/>
        <charset val="134"/>
      </rPr>
      <t>智能询报价系统</t>
    </r>
  </si>
  <si>
    <r>
      <rPr>
        <sz val="28"/>
        <color theme="1"/>
        <rFont val="仿宋"/>
        <charset val="134"/>
      </rPr>
      <t>智决数据科技（上海）有限公司</t>
    </r>
  </si>
  <si>
    <r>
      <rPr>
        <sz val="28"/>
        <color theme="1"/>
        <rFont val="仿宋"/>
        <charset val="134"/>
      </rPr>
      <t>姜维</t>
    </r>
    <r>
      <rPr>
        <sz val="28"/>
        <color theme="1"/>
        <rFont val="Times New Roman"/>
        <charset val="134"/>
      </rPr>
      <t xml:space="preserve">
15821873660</t>
    </r>
  </si>
  <si>
    <r>
      <rPr>
        <sz val="28"/>
        <color theme="1"/>
        <rFont val="仿宋"/>
        <charset val="134"/>
      </rPr>
      <t>智能邮件销售系统是我们基于多年生化医行业销售管理经验，结合先进的互联网技术，全新打造的一款高效、便捷、智能的销售管理工具。本系统具有以下特点：</t>
    </r>
    <r>
      <rPr>
        <sz val="28"/>
        <color theme="1"/>
        <rFont val="Times New Roman"/>
        <charset val="134"/>
      </rPr>
      <t xml:space="preserve">
1.</t>
    </r>
    <r>
      <rPr>
        <sz val="28"/>
        <color theme="1"/>
        <rFont val="仿宋"/>
        <charset val="134"/>
      </rPr>
      <t>强大的询单邮件管理功能：系统自动获取邮箱中的询单邮件，根据询单邮件自动生成</t>
    </r>
    <r>
      <rPr>
        <sz val="28"/>
        <color theme="1"/>
        <rFont val="Times New Roman"/>
        <charset val="134"/>
      </rPr>
      <t>“</t>
    </r>
    <r>
      <rPr>
        <sz val="28"/>
        <color theme="1"/>
        <rFont val="仿宋"/>
        <charset val="134"/>
      </rPr>
      <t>询单线索</t>
    </r>
    <r>
      <rPr>
        <sz val="28"/>
        <color theme="1"/>
        <rFont val="Times New Roman"/>
        <charset val="134"/>
      </rPr>
      <t>”</t>
    </r>
    <r>
      <rPr>
        <sz val="28"/>
        <color theme="1"/>
        <rFont val="仿宋"/>
        <charset val="134"/>
      </rPr>
      <t>，自动与销售人员进行关联。</t>
    </r>
    <r>
      <rPr>
        <sz val="28"/>
        <color theme="1"/>
        <rFont val="Times New Roman"/>
        <charset val="134"/>
      </rPr>
      <t xml:space="preserve">
2.</t>
    </r>
    <r>
      <rPr>
        <sz val="28"/>
        <color theme="1"/>
        <rFont val="仿宋"/>
        <charset val="134"/>
      </rPr>
      <t>全面的销售线索跟踪功能：您可以轻松地记录和跟踪销售线索，了解潜在客户的产品需求，以便更好地给客户报价和服务。</t>
    </r>
    <r>
      <rPr>
        <sz val="28"/>
        <color theme="1"/>
        <rFont val="Times New Roman"/>
        <charset val="134"/>
      </rPr>
      <t xml:space="preserve">
3.</t>
    </r>
    <r>
      <rPr>
        <sz val="28"/>
        <color theme="1"/>
        <rFont val="仿宋"/>
        <charset val="134"/>
      </rPr>
      <t>询单邮件与询单线索数据分权管理：可对询单数据进行分权管理，销售人员仅能查看与自己相关的询单邮件，避免数据大范围泄露。</t>
    </r>
  </si>
  <si>
    <r>
      <rPr>
        <sz val="28"/>
        <color theme="1"/>
        <rFont val="仿宋"/>
        <charset val="134"/>
      </rPr>
      <t>提高企业运营效率：通过自动化、规范化的业务流程管理，降低企业运营成本，提高运营效率。</t>
    </r>
    <r>
      <rPr>
        <sz val="28"/>
        <color theme="1"/>
        <rFont val="Times New Roman"/>
        <charset val="134"/>
      </rPr>
      <t xml:space="preserve">
</t>
    </r>
    <r>
      <rPr>
        <sz val="28"/>
        <color theme="1"/>
        <rFont val="仿宋"/>
        <charset val="134"/>
      </rPr>
      <t>提高客户满意度：快速响应客户询单，提高订单处理效率，缩短客户等待时间，提升客户满意度。</t>
    </r>
    <r>
      <rPr>
        <sz val="28"/>
        <color theme="1"/>
        <rFont val="Times New Roman"/>
        <charset val="134"/>
      </rPr>
      <t xml:space="preserve">
</t>
    </r>
    <r>
      <rPr>
        <sz val="28"/>
        <color theme="1"/>
        <rFont val="仿宋"/>
        <charset val="134"/>
      </rPr>
      <t>降低管理成本：减少人工操作环节，降低出错率，减少管理成本。</t>
    </r>
    <r>
      <rPr>
        <sz val="28"/>
        <color theme="1"/>
        <rFont val="Times New Roman"/>
        <charset val="134"/>
      </rPr>
      <t xml:space="preserve">
</t>
    </r>
    <r>
      <rPr>
        <sz val="28"/>
        <color theme="1"/>
        <rFont val="仿宋"/>
        <charset val="134"/>
      </rPr>
      <t>增强企业竞争力：通过对销售数据的实时分析和挖掘，发现市场机会，优化产品策略，增强企业竞争力。</t>
    </r>
    <r>
      <rPr>
        <sz val="28"/>
        <color theme="1"/>
        <rFont val="Times New Roman"/>
        <charset val="134"/>
      </rPr>
      <t xml:space="preserve">
</t>
    </r>
    <r>
      <rPr>
        <sz val="28"/>
        <color theme="1"/>
        <rFont val="仿宋"/>
        <charset val="134"/>
      </rPr>
      <t>总之，询单销售管理系统将为企业带来显著的管理效益和经济效益，帮助企业实现可持续发展。</t>
    </r>
    <r>
      <rPr>
        <sz val="28"/>
        <color theme="1"/>
        <rFont val="Times New Roman"/>
        <charset val="134"/>
      </rPr>
      <t xml:space="preserve">
</t>
    </r>
  </si>
  <si>
    <r>
      <rPr>
        <sz val="28"/>
        <color theme="1"/>
        <rFont val="仿宋"/>
        <charset val="134"/>
      </rPr>
      <t>生产制造类、仓储物流类、财务类、研发设计类</t>
    </r>
  </si>
  <si>
    <r>
      <rPr>
        <sz val="28"/>
        <color theme="1"/>
        <rFont val="仿宋"/>
        <charset val="134"/>
      </rPr>
      <t>全行业通用</t>
    </r>
  </si>
  <si>
    <r>
      <rPr>
        <sz val="28"/>
        <color theme="1"/>
        <rFont val="仿宋"/>
        <charset val="134"/>
      </rPr>
      <t>李小姐</t>
    </r>
    <r>
      <rPr>
        <sz val="28"/>
        <color theme="1"/>
        <rFont val="Times New Roman"/>
        <charset val="134"/>
      </rPr>
      <t>18902532354</t>
    </r>
  </si>
  <si>
    <r>
      <rPr>
        <sz val="28"/>
        <color theme="1"/>
        <rFont val="仿宋"/>
        <charset val="134"/>
      </rPr>
      <t>金蝶云星空是数字经济时代的新型</t>
    </r>
    <r>
      <rPr>
        <sz val="28"/>
        <color theme="1"/>
        <rFont val="Times New Roman"/>
        <charset val="134"/>
      </rPr>
      <t>ERP</t>
    </r>
    <r>
      <rPr>
        <sz val="28"/>
        <color theme="1"/>
        <rFont val="仿宋"/>
        <charset val="134"/>
      </rPr>
      <t>，是基于</t>
    </r>
    <r>
      <rPr>
        <sz val="28"/>
        <color theme="1"/>
        <rFont val="Times New Roman"/>
        <charset val="134"/>
      </rPr>
      <t>WEB2.0</t>
    </r>
    <r>
      <rPr>
        <sz val="28"/>
        <color theme="1"/>
        <rFont val="仿宋"/>
        <charset val="134"/>
      </rPr>
      <t>与云计算、大数据、物联网、人工智能技术的新时代企业管理服务平台。整个产品采用</t>
    </r>
    <r>
      <rPr>
        <sz val="28"/>
        <color theme="1"/>
        <rFont val="Times New Roman"/>
        <charset val="134"/>
      </rPr>
      <t>SOA</t>
    </r>
    <r>
      <rPr>
        <sz val="28"/>
        <color theme="1"/>
        <rFont val="仿宋"/>
        <charset val="134"/>
      </rPr>
      <t>架构，完全基于</t>
    </r>
    <r>
      <rPr>
        <sz val="28"/>
        <color theme="1"/>
        <rFont val="Times New Roman"/>
        <charset val="134"/>
      </rPr>
      <t>BOS</t>
    </r>
    <r>
      <rPr>
        <sz val="28"/>
        <color theme="1"/>
        <rFont val="仿宋"/>
        <charset val="134"/>
      </rPr>
      <t>平台组建而成，业务架构上贯穿流程驱动与角色驱动思想，结合中国管理模式与中国管理实践积累，精细化支持企业数字化管理重构，涵盖企业财务管理、供应链管理、生产制造管理、电商与分销管理、</t>
    </r>
    <r>
      <rPr>
        <sz val="28"/>
        <color theme="1"/>
        <rFont val="Times New Roman"/>
        <charset val="134"/>
      </rPr>
      <t>PLM</t>
    </r>
    <r>
      <rPr>
        <sz val="28"/>
        <color theme="1"/>
        <rFont val="仿宋"/>
        <charset val="134"/>
      </rPr>
      <t>管理等核心云服务。技术架构上该产品采用平台化构建，支持跨数据应用，支持公有云及私有云部署方式，同时还在公有云上开放中国第一款基于</t>
    </r>
    <r>
      <rPr>
        <sz val="28"/>
        <color theme="1"/>
        <rFont val="Times New Roman"/>
        <charset val="134"/>
      </rPr>
      <t>ERP</t>
    </r>
    <r>
      <rPr>
        <sz val="28"/>
        <color theme="1"/>
        <rFont val="仿宋"/>
        <charset val="134"/>
      </rPr>
      <t>的协同开发云平台。任何一家使用金蝶云星空产品的企业，其拥有的是包含金蝶在内的众多基于同一个平台提供服务的</t>
    </r>
    <r>
      <rPr>
        <sz val="28"/>
        <color theme="1"/>
        <rFont val="Times New Roman"/>
        <charset val="134"/>
      </rPr>
      <t>IT</t>
    </r>
    <r>
      <rPr>
        <sz val="28"/>
        <color theme="1"/>
        <rFont val="仿宋"/>
        <charset val="134"/>
      </rPr>
      <t>服务伙伴。</t>
    </r>
  </si>
  <si>
    <r>
      <rPr>
        <sz val="28"/>
        <color theme="1"/>
        <rFont val="仿宋"/>
        <charset val="0"/>
      </rPr>
      <t>应用于供应链管理、研发管理、财务管理、生产管理；提供了标准的管理模式；通过标准的业务架构：多会计准则、多币别、多地点、多组织、多税制应用框架等，有效支持企业的运营管理；金蝶云星空提供了标准的业务建模：</t>
    </r>
    <r>
      <rPr>
        <sz val="28"/>
        <color theme="1"/>
        <rFont val="Times New Roman"/>
        <charset val="0"/>
      </rPr>
      <t>35</t>
    </r>
    <r>
      <rPr>
        <sz val="28"/>
        <color theme="1"/>
        <rFont val="仿宋"/>
        <charset val="0"/>
      </rPr>
      <t>种标准</t>
    </r>
    <r>
      <rPr>
        <sz val="28"/>
        <color theme="1"/>
        <rFont val="Times New Roman"/>
        <charset val="0"/>
      </rPr>
      <t>ERP</t>
    </r>
    <r>
      <rPr>
        <sz val="28"/>
        <color theme="1"/>
        <rFont val="仿宋"/>
        <charset val="0"/>
      </rPr>
      <t>领域模型、</t>
    </r>
    <r>
      <rPr>
        <sz val="28"/>
        <color theme="1"/>
        <rFont val="Times New Roman"/>
        <charset val="0"/>
      </rPr>
      <t>1046</t>
    </r>
    <r>
      <rPr>
        <sz val="28"/>
        <color theme="1"/>
        <rFont val="仿宋"/>
        <charset val="0"/>
      </rPr>
      <t>种模型元素、</t>
    </r>
    <r>
      <rPr>
        <sz val="28"/>
        <color theme="1"/>
        <rFont val="Times New Roman"/>
        <charset val="0"/>
      </rPr>
      <t>21243</t>
    </r>
    <r>
      <rPr>
        <sz val="28"/>
        <color theme="1"/>
        <rFont val="仿宋"/>
        <charset val="0"/>
      </rPr>
      <t>种模型元素属性组合，</t>
    </r>
    <r>
      <rPr>
        <sz val="28"/>
        <color theme="1"/>
        <rFont val="Times New Roman"/>
        <charset val="0"/>
      </rPr>
      <t>288</t>
    </r>
    <r>
      <rPr>
        <sz val="28"/>
        <color theme="1"/>
        <rFont val="仿宋"/>
        <charset val="0"/>
      </rPr>
      <t>个业务服务构件，让企业及伙伴可快速构建出行业化及个性化的应用。</t>
    </r>
  </si>
  <si>
    <r>
      <rPr>
        <sz val="28"/>
        <color theme="1"/>
        <rFont val="仿宋"/>
        <charset val="134"/>
      </rPr>
      <t>数据采集</t>
    </r>
    <r>
      <rPr>
        <sz val="28"/>
        <color theme="1"/>
        <rFont val="Times New Roman"/>
        <charset val="134"/>
      </rPr>
      <t>-</t>
    </r>
    <r>
      <rPr>
        <sz val="28"/>
        <color theme="1"/>
        <rFont val="仿宋"/>
        <charset val="134"/>
      </rPr>
      <t>采购供应</t>
    </r>
    <r>
      <rPr>
        <sz val="28"/>
        <color theme="1"/>
        <rFont val="Times New Roman"/>
        <charset val="134"/>
      </rPr>
      <t xml:space="preserve">
</t>
    </r>
    <r>
      <rPr>
        <sz val="28"/>
        <color theme="1"/>
        <rFont val="仿宋"/>
        <charset val="134"/>
      </rPr>
      <t>数据采集</t>
    </r>
    <r>
      <rPr>
        <sz val="28"/>
        <color theme="1"/>
        <rFont val="Times New Roman"/>
        <charset val="134"/>
      </rPr>
      <t>-</t>
    </r>
    <r>
      <rPr>
        <sz val="28"/>
        <color theme="1"/>
        <rFont val="仿宋"/>
        <charset val="134"/>
      </rPr>
      <t>业务协同</t>
    </r>
    <r>
      <rPr>
        <sz val="28"/>
        <color theme="1"/>
        <rFont val="Times New Roman"/>
        <charset val="134"/>
      </rPr>
      <t xml:space="preserve">
</t>
    </r>
    <r>
      <rPr>
        <sz val="28"/>
        <color theme="1"/>
        <rFont val="仿宋"/>
        <charset val="134"/>
      </rPr>
      <t>数据采集</t>
    </r>
    <r>
      <rPr>
        <sz val="28"/>
        <color theme="1"/>
        <rFont val="Times New Roman"/>
        <charset val="134"/>
      </rPr>
      <t>-</t>
    </r>
    <r>
      <rPr>
        <sz val="28"/>
        <color theme="1"/>
        <rFont val="仿宋"/>
        <charset val="134"/>
      </rPr>
      <t>价值效益</t>
    </r>
  </si>
  <si>
    <r>
      <rPr>
        <sz val="28"/>
        <color theme="1"/>
        <rFont val="仿宋"/>
        <charset val="134"/>
      </rPr>
      <t>珠海市鑫金软件有限公司</t>
    </r>
  </si>
  <si>
    <r>
      <rPr>
        <sz val="28"/>
        <color theme="1"/>
        <rFont val="仿宋"/>
        <charset val="134"/>
      </rPr>
      <t>游喆巍</t>
    </r>
    <r>
      <rPr>
        <sz val="28"/>
        <color theme="1"/>
        <rFont val="Times New Roman"/>
        <charset val="134"/>
      </rPr>
      <t>13928016427</t>
    </r>
  </si>
  <si>
    <r>
      <rPr>
        <sz val="28"/>
        <color theme="1"/>
        <rFont val="仿宋"/>
        <charset val="134"/>
      </rPr>
      <t>金蝶云星空</t>
    </r>
    <r>
      <rPr>
        <sz val="28"/>
        <color theme="1"/>
        <rFont val="Times New Roman"/>
        <charset val="134"/>
      </rPr>
      <t>ERP</t>
    </r>
    <r>
      <rPr>
        <sz val="28"/>
        <color theme="1"/>
        <rFont val="仿宋"/>
        <charset val="134"/>
      </rPr>
      <t>是新一代成长型企业</t>
    </r>
    <r>
      <rPr>
        <sz val="28"/>
        <color theme="1"/>
        <rFont val="Times New Roman"/>
        <charset val="134"/>
      </rPr>
      <t>EBC</t>
    </r>
    <r>
      <rPr>
        <sz val="28"/>
        <color theme="1"/>
        <rFont val="仿宋"/>
        <charset val="134"/>
      </rPr>
      <t>，其主要功能及解决的问题如下：</t>
    </r>
    <r>
      <rPr>
        <sz val="28"/>
        <color theme="1"/>
        <rFont val="Times New Roman"/>
        <charset val="134"/>
      </rPr>
      <t xml:space="preserve">
• </t>
    </r>
    <r>
      <rPr>
        <sz val="28"/>
        <color theme="1"/>
        <rFont val="仿宋"/>
        <charset val="134"/>
      </rPr>
      <t>全场景覆盖：深度覆盖企业研产供销财全场景，支持</t>
    </r>
    <r>
      <rPr>
        <sz val="28"/>
        <color theme="1"/>
        <rFont val="Times New Roman"/>
        <charset val="134"/>
      </rPr>
      <t>IPD</t>
    </r>
    <r>
      <rPr>
        <sz val="28"/>
        <color theme="1"/>
        <rFont val="仿宋"/>
        <charset val="134"/>
      </rPr>
      <t>、精益、阿米巴等先进管理实践落地，解决企业业务流程不顺畅、管理模式难以落地的问题。</t>
    </r>
    <r>
      <rPr>
        <sz val="28"/>
        <color theme="1"/>
        <rFont val="Times New Roman"/>
        <charset val="134"/>
      </rPr>
      <t xml:space="preserve">
• </t>
    </r>
    <r>
      <rPr>
        <sz val="28"/>
        <color theme="1"/>
        <rFont val="仿宋"/>
        <charset val="134"/>
      </rPr>
      <t>研发管理：</t>
    </r>
    <r>
      <rPr>
        <sz val="28"/>
        <color theme="1"/>
        <rFont val="Times New Roman"/>
        <charset val="134"/>
      </rPr>
      <t>PLM</t>
    </r>
    <r>
      <rPr>
        <sz val="28"/>
        <color theme="1"/>
        <rFont val="仿宋"/>
        <charset val="134"/>
      </rPr>
      <t>云融合</t>
    </r>
    <r>
      <rPr>
        <sz val="28"/>
        <color theme="1"/>
        <rFont val="Times New Roman"/>
        <charset val="134"/>
      </rPr>
      <t>IPD</t>
    </r>
    <r>
      <rPr>
        <sz val="28"/>
        <color theme="1"/>
        <rFont val="仿宋"/>
        <charset val="134"/>
      </rPr>
      <t>与正向研发理论，有研发评审、问题管理等功能，提升产品创新能力，解决研发效率低、风险控制难的问题。</t>
    </r>
    <r>
      <rPr>
        <sz val="28"/>
        <color theme="1"/>
        <rFont val="Times New Roman"/>
        <charset val="134"/>
      </rPr>
      <t xml:space="preserve">
• </t>
    </r>
    <r>
      <rPr>
        <sz val="28"/>
        <color theme="1"/>
        <rFont val="仿宋"/>
        <charset val="134"/>
      </rPr>
      <t>项目管理：提供项目预算、制造、财务等全生命周期管理，实现成本精准控制和进度实时监控，解决项目成本超支、进度失控的问题。</t>
    </r>
    <r>
      <rPr>
        <sz val="28"/>
        <color theme="1"/>
        <rFont val="Times New Roman"/>
        <charset val="134"/>
      </rPr>
      <t xml:space="preserve">
• </t>
    </r>
    <r>
      <rPr>
        <sz val="28"/>
        <color theme="1"/>
        <rFont val="仿宋"/>
        <charset val="134"/>
      </rPr>
      <t>智能供应链：整合上下游资源，支持智能预测、</t>
    </r>
    <r>
      <rPr>
        <sz val="28"/>
        <color theme="1"/>
        <rFont val="Times New Roman"/>
        <charset val="134"/>
      </rPr>
      <t>SRM</t>
    </r>
    <r>
      <rPr>
        <sz val="28"/>
        <color theme="1"/>
        <rFont val="仿宋"/>
        <charset val="134"/>
      </rPr>
      <t>、合同驱动等功能，实现供应链智能化协同和优化，解决供应链响应慢、风险高的问题。</t>
    </r>
    <r>
      <rPr>
        <sz val="28"/>
        <color theme="1"/>
        <rFont val="Times New Roman"/>
        <charset val="134"/>
      </rPr>
      <t xml:space="preserve">
• </t>
    </r>
    <r>
      <rPr>
        <sz val="28"/>
        <color theme="1"/>
        <rFont val="仿宋"/>
        <charset val="134"/>
      </rPr>
      <t>财务管理：支持研发费用管理、全面预算、融资管理等，实现从核算到管理的飞跃，解决企业费用管控难、财务决策缺乏数据支持的问题。</t>
    </r>
  </si>
  <si>
    <r>
      <rPr>
        <sz val="28"/>
        <color theme="1"/>
        <rFont val="仿宋"/>
        <charset val="134"/>
      </rPr>
      <t>金蝶云星空的实施效果显著，具体如下：</t>
    </r>
    <r>
      <rPr>
        <sz val="28"/>
        <color theme="1"/>
        <rFont val="Times New Roman"/>
        <charset val="134"/>
      </rPr>
      <t xml:space="preserve">
</t>
    </r>
    <r>
      <rPr>
        <sz val="28"/>
        <color theme="1"/>
        <rFont val="仿宋"/>
        <charset val="134"/>
      </rPr>
      <t>运营效率提升：提高生产计划编制时效，订单准时交付率。周转存货下降，存货周转次数。成本降低：通过金蝶的成本模拟功能，单件产品成本下降。管理精细化：实现研发到售后的全流程智能化管理，研发效率大幅提升，采购效率跃升。决策更精准：金蝶云星空能实时分析数据，为管理者提供决策支持。</t>
    </r>
  </si>
  <si>
    <r>
      <rPr>
        <sz val="28"/>
        <color theme="1"/>
        <rFont val="Times New Roman"/>
        <charset val="0"/>
      </rPr>
      <t>50</t>
    </r>
    <r>
      <rPr>
        <sz val="28"/>
        <color theme="1"/>
        <rFont val="仿宋"/>
        <charset val="0"/>
      </rPr>
      <t>万以上</t>
    </r>
  </si>
  <si>
    <r>
      <rPr>
        <sz val="28"/>
        <color theme="1"/>
        <rFont val="仿宋"/>
        <charset val="134"/>
      </rPr>
      <t>迅软加密软件产品</t>
    </r>
  </si>
  <si>
    <r>
      <rPr>
        <sz val="28"/>
        <color theme="1"/>
        <rFont val="仿宋"/>
        <charset val="134"/>
      </rPr>
      <t>加密软件的主要功能包括：</t>
    </r>
    <r>
      <rPr>
        <sz val="28"/>
        <color theme="1"/>
        <rFont val="Times New Roman"/>
        <charset val="134"/>
      </rPr>
      <t xml:space="preserve">
• </t>
    </r>
    <r>
      <rPr>
        <sz val="28"/>
        <color theme="1"/>
        <rFont val="仿宋"/>
        <charset val="134"/>
      </rPr>
      <t>数据加密与解密：通过</t>
    </r>
    <r>
      <rPr>
        <sz val="28"/>
        <color theme="1"/>
        <rFont val="Times New Roman"/>
        <charset val="134"/>
      </rPr>
      <t>AES256</t>
    </r>
    <r>
      <rPr>
        <sz val="28"/>
        <color theme="1"/>
        <rFont val="仿宋"/>
        <charset val="134"/>
      </rPr>
      <t>位等加密算法对文件、文档等进行加密，只有授权用户能解密查看。</t>
    </r>
    <r>
      <rPr>
        <sz val="28"/>
        <color theme="1"/>
        <rFont val="Times New Roman"/>
        <charset val="134"/>
      </rPr>
      <t xml:space="preserve">
• </t>
    </r>
    <r>
      <rPr>
        <sz val="28"/>
        <color theme="1"/>
        <rFont val="仿宋"/>
        <charset val="134"/>
      </rPr>
      <t>访问控制：设定严格的访问策略，根据用户角色和权限，限制对敏感数据的访问，如设置是否可打印、复制、修改等。</t>
    </r>
    <r>
      <rPr>
        <sz val="28"/>
        <color theme="1"/>
        <rFont val="Times New Roman"/>
        <charset val="134"/>
      </rPr>
      <t xml:space="preserve">
• </t>
    </r>
    <r>
      <rPr>
        <sz val="28"/>
        <color theme="1"/>
        <rFont val="仿宋"/>
        <charset val="134"/>
      </rPr>
      <t>外发文件控制：对外发文件进行身份认证与权限设置，如设置文件有效期、禁止复制粘贴等，防止外发文件意外泄露。</t>
    </r>
    <r>
      <rPr>
        <sz val="28"/>
        <color theme="1"/>
        <rFont val="Times New Roman"/>
        <charset val="134"/>
      </rPr>
      <t xml:space="preserve">
• </t>
    </r>
    <r>
      <rPr>
        <sz val="28"/>
        <color theme="1"/>
        <rFont val="仿宋"/>
        <charset val="134"/>
      </rPr>
      <t>实时监控与审计：记录用户对加密数据的操作行为，如登录、访问、修改等，便于追踪溯源和发现潜在安全风险。</t>
    </r>
    <r>
      <rPr>
        <sz val="28"/>
        <color theme="1"/>
        <rFont val="Times New Roman"/>
        <charset val="134"/>
      </rPr>
      <t xml:space="preserve">
• </t>
    </r>
    <r>
      <rPr>
        <sz val="28"/>
        <color theme="1"/>
        <rFont val="仿宋"/>
        <charset val="134"/>
      </rPr>
      <t>透明加密：用户无需改变使用习惯，软件自动对数据进行加密和解密，不影响正常工作效率。</t>
    </r>
    <r>
      <rPr>
        <sz val="28"/>
        <color theme="1"/>
        <rFont val="Times New Roman"/>
        <charset val="134"/>
      </rPr>
      <t xml:space="preserve">
</t>
    </r>
    <r>
      <rPr>
        <sz val="28"/>
        <color theme="1"/>
        <rFont val="仿宋"/>
        <charset val="134"/>
      </rPr>
      <t>加密软件主要解决的问题有：防止数据在存储和传输过程中被未授权访问、窃取或篡改，降低恶意软件攻击导致的数据泄露风险，以及防止内部员工有意或无意的泄密行为，确保企业敏感信息的安全，帮助企业遵守相关法律法规。</t>
    </r>
  </si>
  <si>
    <r>
      <rPr>
        <sz val="28"/>
        <color theme="1"/>
        <rFont val="仿宋"/>
        <charset val="0"/>
      </rPr>
      <t>加密软件实施效果集中在数据安全、风险管控和合规效率三方面：数据泄露风险骤降：能有效拦截</t>
    </r>
    <r>
      <rPr>
        <sz val="28"/>
        <color theme="1"/>
        <rFont val="Times New Roman"/>
        <charset val="0"/>
      </rPr>
      <t>90%</t>
    </r>
    <r>
      <rPr>
        <sz val="28"/>
        <color theme="1"/>
        <rFont val="仿宋"/>
        <charset val="0"/>
      </rPr>
      <t>以上非授权数据访问，避免因</t>
    </r>
    <r>
      <rPr>
        <sz val="28"/>
        <color theme="1"/>
        <rFont val="Times New Roman"/>
        <charset val="0"/>
      </rPr>
      <t>U</t>
    </r>
    <r>
      <rPr>
        <sz val="28"/>
        <color theme="1"/>
        <rFont val="仿宋"/>
        <charset val="0"/>
      </rPr>
      <t>盘拷贝、邮件外发、截图等导致的泄密，某制造企业实施后核心图纸泄露事件归零。合规与审计更高效：自动满足等保</t>
    </r>
    <r>
      <rPr>
        <sz val="28"/>
        <color theme="1"/>
        <rFont val="Times New Roman"/>
        <charset val="0"/>
      </rPr>
      <t>2.0</t>
    </r>
    <r>
      <rPr>
        <sz val="28"/>
        <color theme="1"/>
        <rFont val="仿宋"/>
        <charset val="0"/>
      </rPr>
      <t>、</t>
    </r>
    <r>
      <rPr>
        <sz val="28"/>
        <color theme="1"/>
        <rFont val="Times New Roman"/>
        <charset val="0"/>
      </rPr>
      <t>GDPR</t>
    </r>
    <r>
      <rPr>
        <sz val="28"/>
        <color theme="1"/>
        <rFont val="仿宋"/>
        <charset val="0"/>
      </rPr>
      <t>等法规对数据加密的要求，审计日志可精准追溯操作人、时间和行为，企业合规检查准备时间缩短</t>
    </r>
    <r>
      <rPr>
        <sz val="28"/>
        <color theme="1"/>
        <rFont val="Times New Roman"/>
        <charset val="0"/>
      </rPr>
      <t>60%</t>
    </r>
    <r>
      <rPr>
        <sz val="28"/>
        <color theme="1"/>
        <rFont val="仿宋"/>
        <charset val="0"/>
      </rPr>
      <t>以上。外发数据可控：对外发文件设置有效期、水印和权限，过期自动失效，某金融企业借此实现客户资料外发后仍可远程收回，避免二次扩散。</t>
    </r>
    <r>
      <rPr>
        <sz val="28"/>
        <color theme="1"/>
        <rFont val="Times New Roman"/>
        <charset val="0"/>
      </rPr>
      <t xml:space="preserve">
</t>
    </r>
  </si>
  <si>
    <r>
      <rPr>
        <sz val="28"/>
        <color theme="1"/>
        <rFont val="Times New Roman"/>
        <charset val="0"/>
      </rPr>
      <t>5</t>
    </r>
    <r>
      <rPr>
        <sz val="28"/>
        <color theme="1"/>
        <rFont val="仿宋"/>
        <charset val="0"/>
      </rPr>
      <t>万以下</t>
    </r>
  </si>
  <si>
    <r>
      <rPr>
        <sz val="28"/>
        <color theme="1"/>
        <rFont val="仿宋"/>
        <charset val="134"/>
      </rPr>
      <t>生产线赋码系统</t>
    </r>
    <r>
      <rPr>
        <sz val="28"/>
        <color theme="1"/>
        <rFont val="Times New Roman"/>
        <charset val="134"/>
      </rPr>
      <t>V8.0</t>
    </r>
  </si>
  <si>
    <r>
      <rPr>
        <sz val="28"/>
        <color theme="1"/>
        <rFont val="仿宋"/>
        <charset val="134"/>
      </rPr>
      <t>北京爱创科技股份有限公司</t>
    </r>
  </si>
  <si>
    <r>
      <rPr>
        <sz val="28"/>
        <color theme="1"/>
        <rFont val="仿宋"/>
        <charset val="134"/>
      </rPr>
      <t>李貌</t>
    </r>
    <r>
      <rPr>
        <sz val="28"/>
        <color theme="1"/>
        <rFont val="Times New Roman"/>
        <charset val="134"/>
      </rPr>
      <t xml:space="preserve">  18520189669</t>
    </r>
  </si>
  <si>
    <r>
      <rPr>
        <sz val="28"/>
        <color theme="1"/>
        <rFont val="Times New Roman"/>
        <charset val="134"/>
      </rPr>
      <t>1</t>
    </r>
    <r>
      <rPr>
        <sz val="28"/>
        <color theme="1"/>
        <rFont val="仿宋"/>
        <charset val="134"/>
      </rPr>
      <t>、系统集成建设</t>
    </r>
    <r>
      <rPr>
        <sz val="28"/>
        <color theme="1"/>
        <rFont val="Times New Roman"/>
        <charset val="134"/>
      </rPr>
      <t xml:space="preserve">
2</t>
    </r>
    <r>
      <rPr>
        <sz val="28"/>
        <color theme="1"/>
        <rFont val="仿宋"/>
        <charset val="134"/>
      </rPr>
      <t>、全链路追溯</t>
    </r>
    <r>
      <rPr>
        <sz val="28"/>
        <color theme="1"/>
        <rFont val="Times New Roman"/>
        <charset val="134"/>
      </rPr>
      <t xml:space="preserve">
</t>
    </r>
    <r>
      <rPr>
        <sz val="28"/>
        <color theme="1"/>
        <rFont val="仿宋"/>
        <charset val="134"/>
      </rPr>
      <t>追溯本项目初步实现了</t>
    </r>
    <r>
      <rPr>
        <sz val="28"/>
        <color theme="1"/>
        <rFont val="Times New Roman"/>
        <charset val="134"/>
      </rPr>
      <t>“</t>
    </r>
    <r>
      <rPr>
        <sz val="28"/>
        <color theme="1"/>
        <rFont val="仿宋"/>
        <charset val="134"/>
      </rPr>
      <t>生产可管控、渠道可管理、消费可触达</t>
    </r>
    <r>
      <rPr>
        <sz val="28"/>
        <color theme="1"/>
        <rFont val="Times New Roman"/>
        <charset val="134"/>
      </rPr>
      <t>”</t>
    </r>
    <r>
      <rPr>
        <sz val="28"/>
        <color theme="1"/>
        <rFont val="仿宋"/>
        <charset val="134"/>
      </rPr>
      <t>的数字化运营体系，为集团精细化战略落地奠定坚实基础。</t>
    </r>
    <r>
      <rPr>
        <sz val="28"/>
        <color theme="1"/>
        <rFont val="Times New Roman"/>
        <charset val="134"/>
      </rPr>
      <t xml:space="preserve"> </t>
    </r>
  </si>
  <si>
    <r>
      <rPr>
        <sz val="28"/>
        <color theme="1"/>
        <rFont val="仿宋"/>
        <charset val="0"/>
      </rPr>
      <t>产品追溯</t>
    </r>
  </si>
  <si>
    <r>
      <rPr>
        <sz val="28"/>
        <color theme="1"/>
        <rFont val="Times New Roman"/>
        <charset val="134"/>
      </rPr>
      <t>Linklink</t>
    </r>
    <r>
      <rPr>
        <sz val="28"/>
        <color theme="1"/>
        <rFont val="仿宋"/>
        <charset val="134"/>
      </rPr>
      <t>企业全程追溯平台</t>
    </r>
    <r>
      <rPr>
        <sz val="28"/>
        <color theme="1"/>
        <rFont val="Times New Roman"/>
        <charset val="134"/>
      </rPr>
      <t xml:space="preserve"> V1.0</t>
    </r>
  </si>
  <si>
    <r>
      <rPr>
        <sz val="28"/>
        <color theme="1"/>
        <rFont val="仿宋"/>
        <charset val="134"/>
      </rPr>
      <t>爱创</t>
    </r>
    <r>
      <rPr>
        <sz val="28"/>
        <color theme="1"/>
        <rFont val="Times New Roman"/>
        <charset val="134"/>
      </rPr>
      <t xml:space="preserve"> Linklink </t>
    </r>
    <r>
      <rPr>
        <sz val="28"/>
        <color theme="1"/>
        <rFont val="仿宋"/>
        <charset val="134"/>
      </rPr>
      <t>平台药品追溯系统是爱创科技打造的新一代全程追溯一体化服务平台，专为医药行业提供从原料到消费的全链路追溯解决方案，助力企业满足全球监管要求，实现数字化转型升级。</t>
    </r>
  </si>
  <si>
    <r>
      <rPr>
        <sz val="28"/>
        <color theme="1"/>
        <rFont val="仿宋"/>
        <charset val="0"/>
      </rPr>
      <t>系统以</t>
    </r>
    <r>
      <rPr>
        <sz val="28"/>
        <color theme="1"/>
        <rFont val="Times New Roman"/>
        <charset val="0"/>
      </rPr>
      <t xml:space="preserve"> “</t>
    </r>
    <r>
      <rPr>
        <sz val="28"/>
        <color theme="1"/>
        <rFont val="仿宋"/>
        <charset val="0"/>
      </rPr>
      <t>全链可视化</t>
    </r>
    <r>
      <rPr>
        <sz val="28"/>
        <color theme="1"/>
        <rFont val="Times New Roman"/>
        <charset val="0"/>
      </rPr>
      <t xml:space="preserve">” </t>
    </r>
    <r>
      <rPr>
        <sz val="28"/>
        <color theme="1"/>
        <rFont val="仿宋"/>
        <charset val="0"/>
      </rPr>
      <t>为核心，构建五大功能模块：</t>
    </r>
    <r>
      <rPr>
        <sz val="28"/>
        <color theme="1"/>
        <rFont val="Times New Roman"/>
        <charset val="0"/>
      </rPr>
      <t>1.</t>
    </r>
    <r>
      <rPr>
        <sz val="28"/>
        <color theme="1"/>
        <rFont val="仿宋"/>
        <charset val="0"/>
      </rPr>
      <t>全生命周期追溯：通过赋码云为每盒药品创建唯一数字身份，覆盖原料进厂、生产赋码、仓储物流、终端销售全环节，实现来源可查、去向可追。</t>
    </r>
    <r>
      <rPr>
        <sz val="28"/>
        <color theme="1"/>
        <rFont val="Times New Roman"/>
        <charset val="0"/>
      </rPr>
      <t>2.</t>
    </r>
    <r>
      <rPr>
        <sz val="28"/>
        <color theme="1"/>
        <rFont val="仿宋"/>
        <charset val="0"/>
      </rPr>
      <t>数据协同中枢：无缝对接企业</t>
    </r>
    <r>
      <rPr>
        <sz val="28"/>
        <color theme="1"/>
        <rFont val="Times New Roman"/>
        <charset val="0"/>
      </rPr>
      <t xml:space="preserve"> ERP</t>
    </r>
    <r>
      <rPr>
        <sz val="28"/>
        <color theme="1"/>
        <rFont val="仿宋"/>
        <charset val="0"/>
      </rPr>
      <t>、</t>
    </r>
    <r>
      <rPr>
        <sz val="28"/>
        <color theme="1"/>
        <rFont val="Times New Roman"/>
        <charset val="0"/>
      </rPr>
      <t xml:space="preserve">WMS </t>
    </r>
    <r>
      <rPr>
        <sz val="28"/>
        <color theme="1"/>
        <rFont val="仿宋"/>
        <charset val="0"/>
      </rPr>
      <t>等内部系统，同时打通国家药品协同平台、医保平台及海外</t>
    </r>
    <r>
      <rPr>
        <sz val="28"/>
        <color theme="1"/>
        <rFont val="Times New Roman"/>
        <charset val="0"/>
      </rPr>
      <t xml:space="preserve"> Tracelink </t>
    </r>
    <r>
      <rPr>
        <sz val="28"/>
        <color theme="1"/>
        <rFont val="仿宋"/>
        <charset val="0"/>
      </rPr>
      <t>等平台，消除信息孤岛。</t>
    </r>
    <r>
      <rPr>
        <sz val="28"/>
        <color theme="1"/>
        <rFont val="Times New Roman"/>
        <charset val="0"/>
      </rPr>
      <t>3.</t>
    </r>
    <r>
      <rPr>
        <sz val="28"/>
        <color theme="1"/>
        <rFont val="仿宋"/>
        <charset val="0"/>
      </rPr>
      <t>智能数据分析：依托码中台实现</t>
    </r>
    <r>
      <rPr>
        <sz val="28"/>
        <color theme="1"/>
        <rFont val="Times New Roman"/>
        <charset val="0"/>
      </rPr>
      <t xml:space="preserve"> “</t>
    </r>
    <r>
      <rPr>
        <sz val="28"/>
        <color theme="1"/>
        <rFont val="仿宋"/>
        <charset val="0"/>
      </rPr>
      <t>业务数据化到服务业务化</t>
    </r>
    <r>
      <rPr>
        <sz val="28"/>
        <color theme="1"/>
        <rFont val="Times New Roman"/>
        <charset val="0"/>
      </rPr>
      <t xml:space="preserve">” </t>
    </r>
    <r>
      <rPr>
        <sz val="28"/>
        <color theme="1"/>
        <rFont val="仿宋"/>
        <charset val="0"/>
      </rPr>
      <t>的转化，提供供应链优化、销售策略调整等多维度分析支持。</t>
    </r>
    <r>
      <rPr>
        <sz val="28"/>
        <color theme="1"/>
        <rFont val="Times New Roman"/>
        <charset val="0"/>
      </rPr>
      <t>4.</t>
    </r>
    <r>
      <rPr>
        <sz val="28"/>
        <color theme="1"/>
        <rFont val="仿宋"/>
        <charset val="0"/>
      </rPr>
      <t>终端与患者服务：为药店提供进销存管理与数字营销工具，通过微信</t>
    </r>
    <r>
      <rPr>
        <sz val="28"/>
        <color theme="1"/>
        <rFont val="Times New Roman"/>
        <charset val="0"/>
      </rPr>
      <t xml:space="preserve"> “</t>
    </r>
    <r>
      <rPr>
        <sz val="28"/>
        <color theme="1"/>
        <rFont val="仿宋"/>
        <charset val="0"/>
      </rPr>
      <t>扫一扫</t>
    </r>
    <r>
      <rPr>
        <sz val="28"/>
        <color theme="1"/>
        <rFont val="Times New Roman"/>
        <charset val="0"/>
      </rPr>
      <t xml:space="preserve">” </t>
    </r>
    <r>
      <rPr>
        <sz val="28"/>
        <color theme="1"/>
        <rFont val="仿宋"/>
        <charset val="0"/>
      </rPr>
      <t>为患者提供防伪验真、用药指导等服务。</t>
    </r>
    <r>
      <rPr>
        <sz val="28"/>
        <color theme="1"/>
        <rFont val="Times New Roman"/>
        <charset val="0"/>
      </rPr>
      <t>5.</t>
    </r>
    <r>
      <rPr>
        <sz val="28"/>
        <color theme="1"/>
        <rFont val="仿宋"/>
        <charset val="0"/>
      </rPr>
      <t>合规管理工具：自动生成法规报告，支持</t>
    </r>
    <r>
      <rPr>
        <sz val="28"/>
        <color theme="1"/>
        <rFont val="Times New Roman"/>
        <charset val="0"/>
      </rPr>
      <t xml:space="preserve"> GMP/GSP</t>
    </r>
    <r>
      <rPr>
        <sz val="28"/>
        <color theme="1"/>
        <rFont val="仿宋"/>
        <charset val="0"/>
      </rPr>
      <t>、</t>
    </r>
    <r>
      <rPr>
        <sz val="28"/>
        <color theme="1"/>
        <rFont val="Times New Roman"/>
        <charset val="0"/>
      </rPr>
      <t xml:space="preserve">21CFR Part11 </t>
    </r>
    <r>
      <rPr>
        <sz val="28"/>
        <color theme="1"/>
        <rFont val="仿宋"/>
        <charset val="0"/>
      </rPr>
      <t>等多标准验证，满足国内外监管要求。</t>
    </r>
  </si>
  <si>
    <r>
      <rPr>
        <sz val="28"/>
        <color theme="1"/>
        <rFont val="仿宋"/>
        <charset val="134"/>
      </rPr>
      <t>系统主要包括从销售接单（客户报价、合同管理、工程设计）</t>
    </r>
    <r>
      <rPr>
        <sz val="28"/>
        <color theme="1"/>
        <rFont val="Times New Roman"/>
        <charset val="134"/>
      </rPr>
      <t>—</t>
    </r>
    <r>
      <rPr>
        <sz val="28"/>
        <color theme="1"/>
        <rFont val="仿宋"/>
        <charset val="134"/>
      </rPr>
      <t>订单跟踪（销售单、</t>
    </r>
    <r>
      <rPr>
        <sz val="28"/>
        <color theme="1"/>
        <rFont val="Times New Roman"/>
        <charset val="134"/>
      </rPr>
      <t>MRP</t>
    </r>
    <r>
      <rPr>
        <sz val="28"/>
        <color theme="1"/>
        <rFont val="仿宋"/>
        <charset val="134"/>
      </rPr>
      <t>计划、订单</t>
    </r>
    <r>
      <rPr>
        <sz val="28"/>
        <color theme="1"/>
        <rFont val="Times New Roman"/>
        <charset val="134"/>
      </rPr>
      <t>BOM</t>
    </r>
    <r>
      <rPr>
        <sz val="28"/>
        <color theme="1"/>
        <rFont val="仿宋"/>
        <charset val="134"/>
      </rPr>
      <t>）</t>
    </r>
    <r>
      <rPr>
        <sz val="28"/>
        <color theme="1"/>
        <rFont val="Times New Roman"/>
        <charset val="134"/>
      </rPr>
      <t>—</t>
    </r>
    <r>
      <rPr>
        <sz val="28"/>
        <color theme="1"/>
        <rFont val="仿宋"/>
        <charset val="134"/>
      </rPr>
      <t>物料采购（采购单、询价单、比价生单）</t>
    </r>
    <r>
      <rPr>
        <sz val="28"/>
        <color theme="1"/>
        <rFont val="Times New Roman"/>
        <charset val="134"/>
      </rPr>
      <t>—</t>
    </r>
    <r>
      <rPr>
        <sz val="28"/>
        <color theme="1"/>
        <rFont val="仿宋"/>
        <charset val="134"/>
      </rPr>
      <t>库存管理（出入库、盘点、调拨、盘盈盘亏）</t>
    </r>
    <r>
      <rPr>
        <sz val="28"/>
        <color theme="1"/>
        <rFont val="Times New Roman"/>
        <charset val="134"/>
      </rPr>
      <t>—</t>
    </r>
    <r>
      <rPr>
        <sz val="28"/>
        <color theme="1"/>
        <rFont val="仿宋"/>
        <charset val="134"/>
      </rPr>
      <t>生产工单（生产计划、工单报工、工艺工序、工艺流转卡）</t>
    </r>
    <r>
      <rPr>
        <sz val="28"/>
        <color theme="1"/>
        <rFont val="Times New Roman"/>
        <charset val="134"/>
      </rPr>
      <t>—</t>
    </r>
    <r>
      <rPr>
        <sz val="28"/>
        <color theme="1"/>
        <rFont val="仿宋"/>
        <charset val="134"/>
      </rPr>
      <t>外协加工跟踪</t>
    </r>
    <r>
      <rPr>
        <sz val="28"/>
        <color theme="1"/>
        <rFont val="Times New Roman"/>
        <charset val="134"/>
      </rPr>
      <t>—</t>
    </r>
    <r>
      <rPr>
        <sz val="28"/>
        <color theme="1"/>
        <rFont val="仿宋"/>
        <charset val="134"/>
      </rPr>
      <t>质检管理</t>
    </r>
    <r>
      <rPr>
        <sz val="28"/>
        <color theme="1"/>
        <rFont val="Times New Roman"/>
        <charset val="134"/>
      </rPr>
      <t>—</t>
    </r>
    <r>
      <rPr>
        <sz val="28"/>
        <color theme="1"/>
        <rFont val="仿宋"/>
        <charset val="134"/>
      </rPr>
      <t>设备管理</t>
    </r>
    <r>
      <rPr>
        <sz val="28"/>
        <color theme="1"/>
        <rFont val="Times New Roman"/>
        <charset val="134"/>
      </rPr>
      <t>-</t>
    </r>
    <r>
      <rPr>
        <sz val="28"/>
        <color theme="1"/>
        <rFont val="仿宋"/>
        <charset val="134"/>
      </rPr>
      <t>财务管理</t>
    </r>
    <r>
      <rPr>
        <sz val="28"/>
        <color theme="1"/>
        <rFont val="Times New Roman"/>
        <charset val="134"/>
      </rPr>
      <t>-</t>
    </r>
    <r>
      <rPr>
        <sz val="28"/>
        <color theme="1"/>
        <rFont val="仿宋"/>
        <charset val="134"/>
      </rPr>
      <t>人事管理，面向生产制造行业提供满足非标生产</t>
    </r>
    <r>
      <rPr>
        <sz val="28"/>
        <color theme="1"/>
        <rFont val="Times New Roman"/>
        <charset val="134"/>
      </rPr>
      <t>+</t>
    </r>
    <r>
      <rPr>
        <sz val="28"/>
        <color theme="1"/>
        <rFont val="仿宋"/>
        <charset val="134"/>
      </rPr>
      <t>标品生产过程管理，围绕生产企业未来非标</t>
    </r>
    <r>
      <rPr>
        <sz val="28"/>
        <color theme="1"/>
        <rFont val="Times New Roman"/>
        <charset val="134"/>
      </rPr>
      <t>/</t>
    </r>
    <r>
      <rPr>
        <sz val="28"/>
        <color theme="1"/>
        <rFont val="仿宋"/>
        <charset val="134"/>
      </rPr>
      <t>小量多批</t>
    </r>
    <r>
      <rPr>
        <sz val="28"/>
        <color theme="1"/>
        <rFont val="Times New Roman"/>
        <charset val="134"/>
      </rPr>
      <t>/</t>
    </r>
    <r>
      <rPr>
        <sz val="28"/>
        <color theme="1"/>
        <rFont val="仿宋"/>
        <charset val="134"/>
      </rPr>
      <t>个性化</t>
    </r>
    <r>
      <rPr>
        <sz val="28"/>
        <color theme="1"/>
        <rFont val="Times New Roman"/>
        <charset val="134"/>
      </rPr>
      <t>/</t>
    </r>
    <r>
      <rPr>
        <sz val="28"/>
        <color theme="1"/>
        <rFont val="仿宋"/>
        <charset val="134"/>
      </rPr>
      <t>多品类</t>
    </r>
    <r>
      <rPr>
        <sz val="28"/>
        <color theme="1"/>
        <rFont val="Times New Roman"/>
        <charset val="134"/>
      </rPr>
      <t>/</t>
    </r>
    <r>
      <rPr>
        <sz val="28"/>
        <color theme="1"/>
        <rFont val="仿宋"/>
        <charset val="134"/>
      </rPr>
      <t>交付快等市场需求，建立满足柔性生产，不同业务节点灵活变更组合，全链路数据跟踪生产和质量监测，智能成本调优减少损耗，数据一体化流转，满足生产型企业各部门数字化管理需求，及提升协同效率，用数字化方案赋能企业核心竞争优势，深入研究中小企业订单交付延期率高、产品良品率不高、设备生产效能低、以及生产计划依赖经验且执行率低等痛点，通过客户验证，生产效益和数智经营能力得到显著提升，实现订单准时交付率、产品良品率、计划达成率提升和数据统计成本下降等不同维度的经营效益提升。公司产品</t>
    </r>
    <r>
      <rPr>
        <sz val="28"/>
        <color theme="1"/>
        <rFont val="Times New Roman"/>
        <charset val="134"/>
      </rPr>
      <t>“AI</t>
    </r>
    <r>
      <rPr>
        <sz val="28"/>
        <color theme="1"/>
        <rFont val="仿宋"/>
        <charset val="134"/>
      </rPr>
      <t>钉铛智造</t>
    </r>
    <r>
      <rPr>
        <sz val="28"/>
        <color theme="1"/>
        <rFont val="Times New Roman"/>
        <charset val="134"/>
      </rPr>
      <t>”MES+ERP</t>
    </r>
    <r>
      <rPr>
        <sz val="28"/>
        <color theme="1"/>
        <rFont val="仿宋"/>
        <charset val="134"/>
      </rPr>
      <t>双核操作工业系统，目前重点生产制造业中小生产工厂订单交付、物料库存管控、工艺生产进度、计时计件工资核算、外协加工跟踪、车间生产黑匣子等痛点问题，打造出从客户接单</t>
    </r>
    <r>
      <rPr>
        <sz val="28"/>
        <color theme="1"/>
        <rFont val="Times New Roman"/>
        <charset val="134"/>
      </rPr>
      <t>—</t>
    </r>
    <r>
      <rPr>
        <sz val="28"/>
        <color theme="1"/>
        <rFont val="仿宋"/>
        <charset val="134"/>
      </rPr>
      <t>采购</t>
    </r>
    <r>
      <rPr>
        <sz val="28"/>
        <color theme="1"/>
        <rFont val="Times New Roman"/>
        <charset val="134"/>
      </rPr>
      <t>—</t>
    </r>
    <r>
      <rPr>
        <sz val="28"/>
        <color theme="1"/>
        <rFont val="仿宋"/>
        <charset val="134"/>
      </rPr>
      <t>库存</t>
    </r>
    <r>
      <rPr>
        <sz val="28"/>
        <color theme="1"/>
        <rFont val="Times New Roman"/>
        <charset val="134"/>
      </rPr>
      <t>—</t>
    </r>
    <r>
      <rPr>
        <sz val="28"/>
        <color theme="1"/>
        <rFont val="仿宋"/>
        <charset val="134"/>
      </rPr>
      <t>工艺生产</t>
    </r>
    <r>
      <rPr>
        <sz val="28"/>
        <color theme="1"/>
        <rFont val="Times New Roman"/>
        <charset val="134"/>
      </rPr>
      <t>—</t>
    </r>
    <r>
      <rPr>
        <sz val="28"/>
        <color theme="1"/>
        <rFont val="仿宋"/>
        <charset val="134"/>
      </rPr>
      <t>外协加工</t>
    </r>
    <r>
      <rPr>
        <sz val="28"/>
        <color theme="1"/>
        <rFont val="Times New Roman"/>
        <charset val="134"/>
      </rPr>
      <t>—</t>
    </r>
    <r>
      <rPr>
        <sz val="28"/>
        <color theme="1"/>
        <rFont val="仿宋"/>
        <charset val="134"/>
      </rPr>
      <t>质检</t>
    </r>
    <r>
      <rPr>
        <sz val="28"/>
        <color theme="1"/>
        <rFont val="Times New Roman"/>
        <charset val="134"/>
      </rPr>
      <t>—</t>
    </r>
    <r>
      <rPr>
        <sz val="28"/>
        <color theme="1"/>
        <rFont val="仿宋"/>
        <charset val="134"/>
      </rPr>
      <t>销售</t>
    </r>
    <r>
      <rPr>
        <sz val="28"/>
        <color theme="1"/>
        <rFont val="Times New Roman"/>
        <charset val="134"/>
      </rPr>
      <t>—</t>
    </r>
    <r>
      <rPr>
        <sz val="28"/>
        <color theme="1"/>
        <rFont val="仿宋"/>
        <charset val="134"/>
      </rPr>
      <t>财务全链路的操作系统</t>
    </r>
  </si>
  <si>
    <r>
      <rPr>
        <sz val="28"/>
        <color theme="1"/>
        <rFont val="仿宋"/>
        <charset val="134"/>
      </rPr>
      <t>实现销售、订单、物料、生产、设备、质量，库存、财务、人事等一体化管理。深入研究中小企业订单交付延期率高、产品良品率不高、设备生产效能低、以及生产计划依赖经验且执行率低等痛点，通过客户验证，生产效益和数智经营能力得到显著提升，实现订单准时交付率、产品良品率、计划达成率提升和数据统计成本下降等不同维度的经营效益提升。</t>
    </r>
  </si>
  <si>
    <r>
      <rPr>
        <sz val="28"/>
        <color theme="1"/>
        <rFont val="Times New Roman"/>
        <charset val="134"/>
      </rPr>
      <t>DCS</t>
    </r>
    <r>
      <rPr>
        <sz val="28"/>
        <color theme="1"/>
        <rFont val="仿宋"/>
        <charset val="134"/>
      </rPr>
      <t>控制系统</t>
    </r>
  </si>
  <si>
    <r>
      <rPr>
        <sz val="28"/>
        <color theme="1"/>
        <rFont val="仿宋"/>
        <charset val="134"/>
      </rPr>
      <t>青岛华世洁新材料科技集团股份有限公司</t>
    </r>
  </si>
  <si>
    <r>
      <rPr>
        <sz val="28"/>
        <color theme="1"/>
        <rFont val="仿宋"/>
        <charset val="134"/>
      </rPr>
      <t>杨强</t>
    </r>
    <r>
      <rPr>
        <sz val="28"/>
        <color theme="1"/>
        <rFont val="Times New Roman"/>
        <charset val="134"/>
      </rPr>
      <t xml:space="preserve">  15288978359</t>
    </r>
  </si>
  <si>
    <r>
      <rPr>
        <sz val="28"/>
        <color theme="1"/>
        <rFont val="仿宋"/>
        <charset val="134"/>
      </rPr>
      <t>数据采集、流程图</t>
    </r>
  </si>
  <si>
    <r>
      <rPr>
        <sz val="28"/>
        <color theme="1"/>
        <rFont val="仿宋"/>
        <charset val="134"/>
      </rPr>
      <t>开发及实施服务</t>
    </r>
    <r>
      <rPr>
        <sz val="28"/>
        <color theme="1"/>
        <rFont val="Times New Roman"/>
        <charset val="134"/>
      </rPr>
      <t>-</t>
    </r>
    <r>
      <rPr>
        <sz val="28"/>
        <color theme="1"/>
        <rFont val="仿宋"/>
        <charset val="134"/>
      </rPr>
      <t>流程行业</t>
    </r>
  </si>
  <si>
    <r>
      <rPr>
        <sz val="28"/>
        <color theme="1"/>
        <rFont val="仿宋"/>
        <charset val="134"/>
      </rPr>
      <t>纷享销客</t>
    </r>
    <r>
      <rPr>
        <sz val="28"/>
        <color theme="1"/>
        <rFont val="Times New Roman"/>
        <charset val="134"/>
      </rPr>
      <t>CRM</t>
    </r>
  </si>
  <si>
    <r>
      <rPr>
        <sz val="28"/>
        <color theme="1"/>
        <rFont val="仿宋"/>
        <charset val="134"/>
      </rPr>
      <t>北京纷扬科技有限责任公司</t>
    </r>
  </si>
  <si>
    <r>
      <rPr>
        <sz val="28"/>
        <color theme="1"/>
        <rFont val="仿宋"/>
        <charset val="134"/>
      </rPr>
      <t>陈新晓</t>
    </r>
    <r>
      <rPr>
        <sz val="28"/>
        <color theme="1"/>
        <rFont val="Times New Roman"/>
        <charset val="134"/>
      </rPr>
      <t>/13928538782</t>
    </r>
  </si>
  <si>
    <r>
      <rPr>
        <sz val="28"/>
        <color theme="1"/>
        <rFont val="仿宋"/>
        <charset val="134"/>
      </rPr>
      <t>纷享销客连接型</t>
    </r>
    <r>
      <rPr>
        <sz val="28"/>
        <color theme="1"/>
        <rFont val="Times New Roman"/>
        <charset val="134"/>
      </rPr>
      <t>CRM</t>
    </r>
    <r>
      <rPr>
        <sz val="28"/>
        <color theme="1"/>
        <rFont val="仿宋"/>
        <charset val="134"/>
      </rPr>
      <t>以开放的企业级通讯为基础架构，以连接人、连接业务、连接客户为使命，将</t>
    </r>
    <r>
      <rPr>
        <sz val="28"/>
        <color theme="1"/>
        <rFont val="Times New Roman"/>
        <charset val="134"/>
      </rPr>
      <t>CRM</t>
    </r>
    <r>
      <rPr>
        <sz val="28"/>
        <color theme="1"/>
        <rFont val="仿宋"/>
        <charset val="134"/>
      </rPr>
      <t>、</t>
    </r>
    <r>
      <rPr>
        <sz val="28"/>
        <color theme="1"/>
        <rFont val="Times New Roman"/>
        <charset val="134"/>
      </rPr>
      <t>PRM</t>
    </r>
    <r>
      <rPr>
        <sz val="28"/>
        <color theme="1"/>
        <rFont val="仿宋"/>
        <charset val="134"/>
      </rPr>
      <t>及</t>
    </r>
    <r>
      <rPr>
        <sz val="28"/>
        <color theme="1"/>
        <rFont val="Times New Roman"/>
        <charset val="134"/>
      </rPr>
      <t>SCRM</t>
    </r>
    <r>
      <rPr>
        <sz val="28"/>
        <color theme="1"/>
        <rFont val="仿宋"/>
        <charset val="134"/>
      </rPr>
      <t>融为一体，全心全意为企业提供专业的信息化服务，致力为企业的管理提升效率。</t>
    </r>
  </si>
  <si>
    <r>
      <rPr>
        <sz val="28"/>
        <color theme="1"/>
        <rFont val="仿宋"/>
        <charset val="134"/>
      </rPr>
      <t>为敏捷响应企业的个性化需求与未来快速变化的需要，纷享销客践行</t>
    </r>
    <r>
      <rPr>
        <sz val="28"/>
        <color theme="1"/>
        <rFont val="Times New Roman"/>
        <charset val="134"/>
      </rPr>
      <t>“PaaS</t>
    </r>
    <r>
      <rPr>
        <sz val="28"/>
        <color theme="1"/>
        <rFont val="仿宋"/>
        <charset val="134"/>
      </rPr>
      <t>业务定制平台</t>
    </r>
    <r>
      <rPr>
        <sz val="28"/>
        <color theme="1"/>
        <rFont val="Times New Roman"/>
        <charset val="134"/>
      </rPr>
      <t>+BI</t>
    </r>
    <r>
      <rPr>
        <sz val="28"/>
        <color theme="1"/>
        <rFont val="仿宋"/>
        <charset val="134"/>
      </rPr>
      <t>智能分析平台</t>
    </r>
    <r>
      <rPr>
        <sz val="28"/>
        <color theme="1"/>
        <rFont val="Times New Roman"/>
        <charset val="134"/>
      </rPr>
      <t>+</t>
    </r>
    <r>
      <rPr>
        <sz val="28"/>
        <color theme="1"/>
        <rFont val="仿宋"/>
        <charset val="134"/>
      </rPr>
      <t>开放互联平台</t>
    </r>
    <r>
      <rPr>
        <sz val="28"/>
        <color theme="1"/>
        <rFont val="Times New Roman"/>
        <charset val="134"/>
      </rPr>
      <t>”</t>
    </r>
    <r>
      <rPr>
        <sz val="28"/>
        <color theme="1"/>
        <rFont val="仿宋"/>
        <charset val="134"/>
      </rPr>
      <t>的平台化战略，为企业个性化业务提供友好的自主配置能力、智能分析能力和多系统连接集成能力，支持和企业微信、钉钉、</t>
    </r>
    <r>
      <rPr>
        <sz val="28"/>
        <color theme="1"/>
        <rFont val="Times New Roman"/>
        <charset val="134"/>
      </rPr>
      <t>HR</t>
    </r>
    <r>
      <rPr>
        <sz val="28"/>
        <color theme="1"/>
        <rFont val="仿宋"/>
        <charset val="134"/>
      </rPr>
      <t>、</t>
    </r>
    <r>
      <rPr>
        <sz val="28"/>
        <color theme="1"/>
        <rFont val="Times New Roman"/>
        <charset val="134"/>
      </rPr>
      <t>ERP</t>
    </r>
    <r>
      <rPr>
        <sz val="28"/>
        <color theme="1"/>
        <rFont val="仿宋"/>
        <charset val="134"/>
      </rPr>
      <t>等多异构系统的无缝打通，更好满足不同阶段、不同类型企业的业务发展需要。</t>
    </r>
    <r>
      <rPr>
        <sz val="28"/>
        <color theme="1"/>
        <rFont val="Times New Roman"/>
        <charset val="134"/>
      </rPr>
      <t xml:space="preserve">
</t>
    </r>
    <r>
      <rPr>
        <sz val="28"/>
        <color theme="1"/>
        <rFont val="仿宋"/>
        <charset val="134"/>
      </rPr>
      <t>纷享销客以</t>
    </r>
    <r>
      <rPr>
        <sz val="28"/>
        <color theme="1"/>
        <rFont val="Times New Roman"/>
        <charset val="134"/>
      </rPr>
      <t>“</t>
    </r>
    <r>
      <rPr>
        <sz val="28"/>
        <color theme="1"/>
        <rFont val="仿宋"/>
        <charset val="134"/>
      </rPr>
      <t>用创新科技和行业智慧赋能企业增长</t>
    </r>
    <r>
      <rPr>
        <sz val="28"/>
        <color theme="1"/>
        <rFont val="Times New Roman"/>
        <charset val="134"/>
      </rPr>
      <t>”</t>
    </r>
    <r>
      <rPr>
        <sz val="28"/>
        <color theme="1"/>
        <rFont val="仿宋"/>
        <charset val="134"/>
      </rPr>
      <t>为使命，践行</t>
    </r>
    <r>
      <rPr>
        <sz val="28"/>
        <color theme="1"/>
        <rFont val="Times New Roman"/>
        <charset val="134"/>
      </rPr>
      <t>“</t>
    </r>
    <r>
      <rPr>
        <sz val="28"/>
        <color theme="1"/>
        <rFont val="仿宋"/>
        <charset val="134"/>
      </rPr>
      <t>以客户成功定义成功</t>
    </r>
    <r>
      <rPr>
        <sz val="28"/>
        <color theme="1"/>
        <rFont val="Times New Roman"/>
        <charset val="134"/>
      </rPr>
      <t>”</t>
    </r>
    <r>
      <rPr>
        <sz val="28"/>
        <color theme="1"/>
        <rFont val="仿宋"/>
        <charset val="134"/>
      </rPr>
      <t>的核心价值观，致力于成为最可信赖的</t>
    </r>
    <r>
      <rPr>
        <sz val="28"/>
        <color theme="1"/>
        <rFont val="Times New Roman"/>
        <charset val="134"/>
      </rPr>
      <t>CRM</t>
    </r>
    <r>
      <rPr>
        <sz val="28"/>
        <color theme="1"/>
        <rFont val="仿宋"/>
        <charset val="134"/>
      </rPr>
      <t>云厂商，客户、伙伴和员工的同行者，为神州数码、中电海康集团、紫光云、艾比森、</t>
    </r>
    <r>
      <rPr>
        <sz val="28"/>
        <color theme="1"/>
        <rFont val="Times New Roman"/>
        <charset val="134"/>
      </rPr>
      <t>3M</t>
    </r>
    <r>
      <rPr>
        <sz val="28"/>
        <color theme="1"/>
        <rFont val="仿宋"/>
        <charset val="134"/>
      </rPr>
      <t>、振德医疗、欧普照明、好丽友、蒙牛、牧原股份、元气森林等超</t>
    </r>
    <r>
      <rPr>
        <sz val="28"/>
        <color theme="1"/>
        <rFont val="Times New Roman"/>
        <charset val="134"/>
      </rPr>
      <t>6000</t>
    </r>
    <r>
      <rPr>
        <sz val="28"/>
        <color theme="1"/>
        <rFont val="仿宋"/>
        <charset val="134"/>
      </rPr>
      <t>家大中型企业提供数字化增长服务。</t>
    </r>
  </si>
  <si>
    <r>
      <rPr>
        <sz val="28"/>
        <color theme="1"/>
        <rFont val="仿宋"/>
        <charset val="134"/>
      </rPr>
      <t>中控</t>
    </r>
    <r>
      <rPr>
        <sz val="28"/>
        <color theme="1"/>
        <rFont val="Times New Roman"/>
        <charset val="134"/>
      </rPr>
      <t>ECS-700</t>
    </r>
    <r>
      <rPr>
        <sz val="28"/>
        <color theme="1"/>
        <rFont val="仿宋"/>
        <charset val="134"/>
      </rPr>
      <t>控制系统软件</t>
    </r>
    <r>
      <rPr>
        <sz val="28"/>
        <color theme="1"/>
        <rFont val="Times New Roman"/>
        <charset val="134"/>
      </rPr>
      <t xml:space="preserve">
</t>
    </r>
    <r>
      <rPr>
        <sz val="28"/>
        <color theme="1"/>
        <rFont val="仿宋"/>
        <charset val="134"/>
      </rPr>
      <t>（</t>
    </r>
    <r>
      <rPr>
        <sz val="28"/>
        <color theme="1"/>
        <rFont val="Times New Roman"/>
        <charset val="134"/>
      </rPr>
      <t>DCS</t>
    </r>
    <r>
      <rPr>
        <sz val="28"/>
        <color theme="1"/>
        <rFont val="仿宋"/>
        <charset val="134"/>
      </rPr>
      <t>控制系统）</t>
    </r>
  </si>
  <si>
    <r>
      <rPr>
        <sz val="28"/>
        <color theme="1"/>
        <rFont val="仿宋"/>
        <charset val="134"/>
      </rPr>
      <t>湖南省工业设备安装有限公司</t>
    </r>
  </si>
  <si>
    <r>
      <rPr>
        <sz val="28"/>
        <color theme="1"/>
        <rFont val="仿宋"/>
        <charset val="134"/>
      </rPr>
      <t>张登平</t>
    </r>
    <r>
      <rPr>
        <sz val="28"/>
        <color theme="1"/>
        <rFont val="Times New Roman"/>
        <charset val="134"/>
      </rPr>
      <t xml:space="preserve"> 15877369883</t>
    </r>
  </si>
  <si>
    <r>
      <rPr>
        <sz val="28"/>
        <color theme="1"/>
        <rFont val="仿宋"/>
        <charset val="134"/>
      </rPr>
      <t>中控</t>
    </r>
    <r>
      <rPr>
        <sz val="28"/>
        <color theme="1"/>
        <rFont val="Times New Roman"/>
        <charset val="134"/>
      </rPr>
      <t>TCS-900</t>
    </r>
    <r>
      <rPr>
        <sz val="28"/>
        <color theme="1"/>
        <rFont val="仿宋"/>
        <charset val="134"/>
      </rPr>
      <t>安全仪表系统软件</t>
    </r>
    <r>
      <rPr>
        <sz val="28"/>
        <color theme="1"/>
        <rFont val="Times New Roman"/>
        <charset val="134"/>
      </rPr>
      <t xml:space="preserve">
</t>
    </r>
    <r>
      <rPr>
        <sz val="28"/>
        <color theme="1"/>
        <rFont val="仿宋"/>
        <charset val="134"/>
      </rPr>
      <t>（</t>
    </r>
    <r>
      <rPr>
        <sz val="28"/>
        <color theme="1"/>
        <rFont val="Times New Roman"/>
        <charset val="134"/>
      </rPr>
      <t>SIS</t>
    </r>
    <r>
      <rPr>
        <sz val="28"/>
        <color theme="1"/>
        <rFont val="仿宋"/>
        <charset val="134"/>
      </rPr>
      <t>控制系统）</t>
    </r>
  </si>
  <si>
    <r>
      <rPr>
        <sz val="28"/>
        <color theme="1"/>
        <rFont val="仿宋"/>
        <charset val="134"/>
      </rPr>
      <t>中控管理结局方案软件</t>
    </r>
    <r>
      <rPr>
        <sz val="28"/>
        <color theme="1"/>
        <rFont val="Times New Roman"/>
        <charset val="134"/>
      </rPr>
      <t xml:space="preserve">
</t>
    </r>
    <r>
      <rPr>
        <sz val="28"/>
        <color theme="1"/>
        <rFont val="仿宋"/>
        <charset val="134"/>
      </rPr>
      <t>（</t>
    </r>
    <r>
      <rPr>
        <sz val="28"/>
        <color theme="1"/>
        <rFont val="Times New Roman"/>
        <charset val="134"/>
      </rPr>
      <t>Batch</t>
    </r>
    <r>
      <rPr>
        <sz val="28"/>
        <color theme="1"/>
        <rFont val="仿宋"/>
        <charset val="134"/>
      </rPr>
      <t>系统）</t>
    </r>
  </si>
  <si>
    <r>
      <rPr>
        <sz val="28"/>
        <color theme="1"/>
        <rFont val="仿宋"/>
        <charset val="134"/>
      </rPr>
      <t>批次生产管理系统通过配方管理、工单管理、物料管理和工艺管理等模块，可以实现对批次生产过程的全面管理和优化。它提供了实时监控、追溯能力、数据分析和报表等功能，帮助企业提高生产效率、质量和可靠性，满足市场需求和合规要求。</t>
    </r>
  </si>
  <si>
    <r>
      <rPr>
        <sz val="28"/>
        <color theme="1"/>
        <rFont val="仿宋"/>
        <charset val="134"/>
      </rPr>
      <t>软件和模型开发</t>
    </r>
    <r>
      <rPr>
        <sz val="28"/>
        <color theme="1"/>
        <rFont val="Times New Roman"/>
        <charset val="134"/>
      </rPr>
      <t>-</t>
    </r>
    <r>
      <rPr>
        <sz val="28"/>
        <color theme="1"/>
        <rFont val="仿宋"/>
        <charset val="134"/>
      </rPr>
      <t>流程行业</t>
    </r>
  </si>
  <si>
    <r>
      <rPr>
        <sz val="28"/>
        <color theme="1"/>
        <rFont val="仿宋"/>
        <charset val="134"/>
      </rPr>
      <t>溢信</t>
    </r>
    <r>
      <rPr>
        <sz val="28"/>
        <color theme="1"/>
        <rFont val="Times New Roman"/>
        <charset val="134"/>
      </rPr>
      <t>IP-guard</t>
    </r>
    <r>
      <rPr>
        <sz val="28"/>
        <color theme="1"/>
        <rFont val="仿宋"/>
        <charset val="134"/>
      </rPr>
      <t>终端安全管理软件</t>
    </r>
    <r>
      <rPr>
        <sz val="28"/>
        <color theme="1"/>
        <rFont val="Times New Roman"/>
        <charset val="134"/>
      </rPr>
      <t>[</t>
    </r>
    <r>
      <rPr>
        <sz val="28"/>
        <color theme="1"/>
        <rFont val="仿宋"/>
        <charset val="134"/>
      </rPr>
      <t>简称</t>
    </r>
    <r>
      <rPr>
        <sz val="28"/>
        <color theme="1"/>
        <rFont val="Times New Roman"/>
        <charset val="134"/>
      </rPr>
      <t>:IP-guard]V4</t>
    </r>
  </si>
  <si>
    <r>
      <rPr>
        <sz val="28"/>
        <color theme="1"/>
        <rFont val="仿宋"/>
        <charset val="0"/>
      </rPr>
      <t>亿网通科技（江门）有限公司</t>
    </r>
  </si>
  <si>
    <r>
      <rPr>
        <sz val="28"/>
        <color theme="1"/>
        <rFont val="仿宋"/>
        <charset val="134"/>
      </rPr>
      <t>姚志坤</t>
    </r>
    <r>
      <rPr>
        <sz val="28"/>
        <color theme="1"/>
        <rFont val="Times New Roman"/>
        <charset val="134"/>
      </rPr>
      <t>/18023095888</t>
    </r>
  </si>
  <si>
    <r>
      <rPr>
        <sz val="28"/>
        <color theme="1"/>
        <rFont val="仿宋"/>
        <charset val="0"/>
      </rPr>
      <t>文档透明加密</t>
    </r>
    <r>
      <rPr>
        <sz val="28"/>
        <color theme="1"/>
        <rFont val="Times New Roman"/>
        <charset val="0"/>
      </rPr>
      <t>:</t>
    </r>
    <r>
      <rPr>
        <sz val="28"/>
        <color theme="1"/>
        <rFont val="仿宋"/>
        <charset val="0"/>
      </rPr>
      <t>通过在用户计算机上部署客户端并启用透明加密功能，能对需要保护的电子文档进行强制加密，合法用户可以正常使用加密文档，不合法用户无法打开加密文档，从而保护文档安全。加密文档权限控制：对于多部门多层级的企业，加密文档在不同部门之间可以被正常打开使用，例如财务的加密文档可以被技术部门使用，这样的情况存在泄密的安全隐患，因此引入安全区域、安全级别的权限管理机制，根据文档所属安全区域和安全级别定义加密文档权限，用户可以访问权限范围内的加密文档。文档操作管控：全面细致地审计存储于服务器、硬盘、光盘、移动盘、网盘等各种位置的文档，包括创建、访问、修改、移动、复制、删除在内的每一项文档操作，同时，其他计算机对本机共享文件夹内文档的创建、修改等操作也能一一记录。全面的审计有助于及时发现终端安全风险</t>
    </r>
  </si>
  <si>
    <r>
      <rPr>
        <sz val="28"/>
        <color theme="1"/>
        <rFont val="仿宋"/>
        <charset val="0"/>
      </rPr>
      <t>大部分企业都非常在乎网络安全方面的建设，而终端安全则是建设中的基石。通过文档加密和文档操作管控的保护下，能够保障终端的文档从事前加密保护，以防不慎外传导致泄密事件的发生，配合文档操作管控，能够详细的记录终端文档的生命周期，从而进行事后的追溯。</t>
    </r>
  </si>
  <si>
    <r>
      <rPr>
        <sz val="28"/>
        <color theme="1"/>
        <rFont val="Times New Roman"/>
        <charset val="134"/>
      </rPr>
      <t>0.5-20W</t>
    </r>
    <r>
      <rPr>
        <sz val="28"/>
        <color theme="1"/>
        <rFont val="仿宋"/>
        <charset val="134"/>
      </rPr>
      <t>（具体金额需根据客户定制情况而定）</t>
    </r>
  </si>
  <si>
    <r>
      <rPr>
        <sz val="28"/>
        <color theme="1"/>
        <rFont val="仿宋"/>
        <charset val="134"/>
      </rPr>
      <t>全自动转盘式热封机专用软件</t>
    </r>
    <r>
      <rPr>
        <sz val="28"/>
        <color theme="1"/>
        <rFont val="Times New Roman"/>
        <charset val="134"/>
      </rPr>
      <t>V1.0</t>
    </r>
  </si>
  <si>
    <r>
      <rPr>
        <sz val="28"/>
        <color theme="1"/>
        <rFont val="仿宋"/>
        <charset val="134"/>
      </rPr>
      <t>广州标际包装设备有限公司</t>
    </r>
  </si>
  <si>
    <r>
      <rPr>
        <sz val="28"/>
        <color theme="1"/>
        <rFont val="仿宋"/>
        <charset val="134"/>
      </rPr>
      <t>陈工</t>
    </r>
    <r>
      <rPr>
        <sz val="28"/>
        <color theme="1"/>
        <rFont val="Times New Roman"/>
        <charset val="134"/>
      </rPr>
      <t>133 0249 7856</t>
    </r>
  </si>
  <si>
    <r>
      <rPr>
        <sz val="28"/>
        <color theme="1"/>
        <rFont val="仿宋"/>
        <charset val="134"/>
      </rPr>
      <t>广州标际</t>
    </r>
    <r>
      <rPr>
        <sz val="28"/>
        <color theme="1"/>
        <rFont val="Times New Roman"/>
        <charset val="134"/>
      </rPr>
      <t>GF-2500</t>
    </r>
    <r>
      <rPr>
        <sz val="28"/>
        <color theme="1"/>
        <rFont val="仿宋"/>
        <charset val="134"/>
      </rPr>
      <t>封管机是针对包装行业封管工序研发的智能化装备，以技术创新实现人工替代与产业升级。设备搭载精准伺服控制系统与智能传感技术，封管精度达</t>
    </r>
    <r>
      <rPr>
        <sz val="28"/>
        <color theme="1"/>
        <rFont val="Times New Roman"/>
        <charset val="134"/>
      </rPr>
      <t>±0.1mm</t>
    </r>
    <r>
      <rPr>
        <sz val="28"/>
        <color theme="1"/>
        <rFont val="仿宋"/>
        <charset val="134"/>
      </rPr>
      <t>，全程自动化完成送料、定位、封合、裁切等工序，彻底替代传统人工手动操作模式。这台设备采用无菌封合工艺，密封性能符合行业最高卫生标准，避免人工操作带来的污染风险，助力产品通过严苛质量认证。其核心技术在行业内率先实现</t>
    </r>
    <r>
      <rPr>
        <sz val="28"/>
        <color theme="1"/>
        <rFont val="Times New Roman"/>
        <charset val="134"/>
      </rPr>
      <t>“</t>
    </r>
    <r>
      <rPr>
        <sz val="28"/>
        <color theme="1"/>
        <rFont val="仿宋"/>
        <charset val="134"/>
      </rPr>
      <t>智能调控</t>
    </r>
    <r>
      <rPr>
        <sz val="28"/>
        <color theme="1"/>
        <rFont val="Times New Roman"/>
        <charset val="134"/>
      </rPr>
      <t>+</t>
    </r>
    <r>
      <rPr>
        <sz val="28"/>
        <color theme="1"/>
        <rFont val="仿宋"/>
        <charset val="134"/>
      </rPr>
      <t>数据追溯</t>
    </r>
    <r>
      <rPr>
        <sz val="28"/>
        <color theme="1"/>
        <rFont val="Times New Roman"/>
        <charset val="134"/>
      </rPr>
      <t>”</t>
    </r>
    <r>
      <rPr>
        <sz val="28"/>
        <color theme="1"/>
        <rFont val="仿宋"/>
        <charset val="134"/>
      </rPr>
      <t>功能，可实时监控封管参数并自动校准，稳定性与一致性远超人工操作，为产业智能化转型提供核心支撑</t>
    </r>
  </si>
  <si>
    <r>
      <rPr>
        <sz val="28"/>
        <color theme="1"/>
        <rFont val="仿宋"/>
        <charset val="134"/>
      </rPr>
      <t>相较于人工操作，该设备单批次处理效率提升</t>
    </r>
    <r>
      <rPr>
        <sz val="28"/>
        <color theme="1"/>
        <rFont val="Times New Roman"/>
        <charset val="134"/>
      </rPr>
      <t>6</t>
    </r>
    <r>
      <rPr>
        <sz val="28"/>
        <color theme="1"/>
        <rFont val="仿宋"/>
        <charset val="134"/>
      </rPr>
      <t>倍以上，单日可完成</t>
    </r>
    <r>
      <rPr>
        <sz val="28"/>
        <color theme="1"/>
        <rFont val="Times New Roman"/>
        <charset val="134"/>
      </rPr>
      <t>5000+</t>
    </r>
    <r>
      <rPr>
        <sz val="28"/>
        <color theme="1"/>
        <rFont val="仿宋"/>
        <charset val="134"/>
      </rPr>
      <t>件产品封管作业，大幅缩短生产周期；无需专人值守，单台设备可替代</t>
    </r>
    <r>
      <rPr>
        <sz val="28"/>
        <color theme="1"/>
        <rFont val="Times New Roman"/>
        <charset val="134"/>
      </rPr>
      <t>6-8</t>
    </r>
    <r>
      <rPr>
        <sz val="28"/>
        <color theme="1"/>
        <rFont val="仿宋"/>
        <charset val="134"/>
      </rPr>
      <t>名熟练工人，年节约人工成本超</t>
    </r>
    <r>
      <rPr>
        <sz val="28"/>
        <color theme="1"/>
        <rFont val="Times New Roman"/>
        <charset val="134"/>
      </rPr>
      <t>50</t>
    </r>
    <r>
      <rPr>
        <sz val="28"/>
        <color theme="1"/>
        <rFont val="仿宋"/>
        <charset val="134"/>
      </rPr>
      <t>万元，显著降低人力依赖与管理成本。</t>
    </r>
  </si>
  <si>
    <r>
      <rPr>
        <sz val="28"/>
        <color theme="1"/>
        <rFont val="Times New Roman"/>
        <charset val="134"/>
      </rPr>
      <t>VisionPrint</t>
    </r>
    <r>
      <rPr>
        <sz val="28"/>
        <color theme="1"/>
        <rFont val="仿宋"/>
        <charset val="134"/>
      </rPr>
      <t>质量检测软件</t>
    </r>
  </si>
  <si>
    <r>
      <rPr>
        <sz val="28"/>
        <color theme="1"/>
        <rFont val="仿宋"/>
        <charset val="134"/>
      </rPr>
      <t>凌云光技术股份有限公司</t>
    </r>
  </si>
  <si>
    <r>
      <rPr>
        <sz val="28"/>
        <color theme="1"/>
        <rFont val="仿宋"/>
        <charset val="134"/>
      </rPr>
      <t>朱工</t>
    </r>
    <r>
      <rPr>
        <sz val="28"/>
        <color theme="1"/>
        <rFont val="Times New Roman"/>
        <charset val="134"/>
      </rPr>
      <t>136 6290 7251</t>
    </r>
  </si>
  <si>
    <r>
      <rPr>
        <sz val="28"/>
        <color theme="1"/>
        <rFont val="仿宋"/>
        <charset val="134"/>
      </rPr>
      <t>凌云</t>
    </r>
    <r>
      <rPr>
        <sz val="28"/>
        <color theme="1"/>
        <rFont val="Times New Roman"/>
        <charset val="134"/>
      </rPr>
      <t>PacKHERO</t>
    </r>
    <r>
      <rPr>
        <sz val="28"/>
        <color theme="1"/>
        <rFont val="仿宋"/>
        <charset val="134"/>
      </rPr>
      <t>型印刷质量视觉检测系统，是基于目前国际上最先洪的视觉图像技术打造的卷装包装材料印刷质量检测设备，该系统可以在印刷机或复卷机上改造安装并配合使用，代替传统人工检测印刷品中存在的各种缺陷。系统通过视觉成像检测出获包别品上各种典型缺陷，包括套印、色差、刀丝、脏点、缺印、异物这些印刷生产过程中产生的典型缺陷</t>
    </r>
    <r>
      <rPr>
        <sz val="28"/>
        <color theme="1"/>
        <rFont val="Times New Roman"/>
        <charset val="134"/>
      </rPr>
      <t>,</t>
    </r>
    <r>
      <rPr>
        <sz val="28"/>
        <color theme="1"/>
        <rFont val="仿宋"/>
        <charset val="134"/>
      </rPr>
      <t>为了能满足印刷企业对不同产品不同质量检测要求，</t>
    </r>
    <r>
      <rPr>
        <sz val="28"/>
        <color theme="1"/>
        <rFont val="Times New Roman"/>
        <charset val="134"/>
      </rPr>
      <t>PacKHERO</t>
    </r>
    <r>
      <rPr>
        <sz val="28"/>
        <color theme="1"/>
        <rFont val="仿宋"/>
        <charset val="134"/>
      </rPr>
      <t>软件系统可实现缺陷检测标准连续无级调整，针对每一种不同的缺陷，可进行连续的缺陷检测标准设置，设立高低不同的缺陷检测标准，以帮助企业实现其对客户的质量承诺，提升企业竞争力与信任度</t>
    </r>
  </si>
  <si>
    <r>
      <rPr>
        <sz val="28"/>
        <color theme="1"/>
        <rFont val="仿宋"/>
        <charset val="134"/>
      </rPr>
      <t>软件系统通过先进的软件建模技术可以设立不同产品模板，实现易用性建模，可以针对印刷厂中不同产品和同一产品的不同区域设立不同质量检测标准。新产品建模的时间不足</t>
    </r>
    <r>
      <rPr>
        <sz val="28"/>
        <color theme="1"/>
        <rFont val="Times New Roman"/>
        <charset val="134"/>
      </rPr>
      <t>1</t>
    </r>
    <r>
      <rPr>
        <sz val="28"/>
        <color theme="1"/>
        <rFont val="仿宋"/>
        <charset val="134"/>
      </rPr>
      <t>分钟，使用过程中系统软件采用向导式建模，把整个建模过程分解成若干个前后衔接的步骤，引导操作人员一步一步实施建模操作，建立的模板可以重复使用。系统可以实时显示被检产品的缺陷图片、缺陷发生位置、缺陷尺度等信息。在印刷机或复卷机高速运行状态下，系统能够准确检测到缺陷，通过声光报警提醒操作人员做出相应处理，并能够按照缺陷严重程度进行分类，形成报表打印。</t>
    </r>
  </si>
  <si>
    <r>
      <rPr>
        <sz val="28"/>
        <color theme="1"/>
        <rFont val="仿宋"/>
        <charset val="134"/>
      </rPr>
      <t>诺韦纳中央粘度控制系统</t>
    </r>
  </si>
  <si>
    <r>
      <rPr>
        <sz val="28"/>
        <color theme="1"/>
        <rFont val="Times New Roman"/>
        <charset val="134"/>
      </rPr>
      <t xml:space="preserve"> </t>
    </r>
    <r>
      <rPr>
        <sz val="28"/>
        <color theme="1"/>
        <rFont val="仿宋"/>
        <charset val="134"/>
      </rPr>
      <t>佛山诺韦纳工业设备有限公司</t>
    </r>
  </si>
  <si>
    <r>
      <rPr>
        <sz val="28"/>
        <color theme="1"/>
        <rFont val="仿宋"/>
        <charset val="134"/>
      </rPr>
      <t>周工</t>
    </r>
    <r>
      <rPr>
        <sz val="28"/>
        <color theme="1"/>
        <rFont val="Times New Roman"/>
        <charset val="134"/>
      </rPr>
      <t>134 2763 8300</t>
    </r>
  </si>
  <si>
    <r>
      <rPr>
        <sz val="28"/>
        <color theme="1"/>
        <rFont val="仿宋"/>
        <charset val="134"/>
      </rPr>
      <t>利用自动系统配比精度高，可减少车间溶剂挥发，实现车间无溶液存放，大大降低了车间的</t>
    </r>
    <r>
      <rPr>
        <sz val="28"/>
        <color theme="1"/>
        <rFont val="Times New Roman"/>
        <charset val="134"/>
      </rPr>
      <t xml:space="preserve"> VOC</t>
    </r>
    <r>
      <rPr>
        <sz val="28"/>
        <color theme="1"/>
        <rFont val="仿宋"/>
        <charset val="134"/>
      </rPr>
      <t>浓度</t>
    </r>
    <r>
      <rPr>
        <sz val="28"/>
        <color theme="1"/>
        <rFont val="Times New Roman"/>
        <charset val="134"/>
      </rPr>
      <t>;</t>
    </r>
    <r>
      <rPr>
        <sz val="28"/>
        <color theme="1"/>
        <rFont val="仿宋"/>
        <charset val="134"/>
      </rPr>
      <t>自动化控制，精准控制溶剂量，大大降低了人工操作强度</t>
    </r>
    <r>
      <rPr>
        <sz val="28"/>
        <color theme="1"/>
        <rFont val="Times New Roman"/>
        <charset val="134"/>
      </rPr>
      <t>!</t>
    </r>
    <r>
      <rPr>
        <sz val="28"/>
        <color theme="1"/>
        <rFont val="仿宋"/>
        <charset val="134"/>
      </rPr>
      <t>同时，比人工调整节约墨及溶剂量</t>
    </r>
    <r>
      <rPr>
        <sz val="28"/>
        <color theme="1"/>
        <rFont val="Times New Roman"/>
        <charset val="134"/>
      </rPr>
      <t xml:space="preserve"> 5%</t>
    </r>
    <r>
      <rPr>
        <sz val="28"/>
        <color theme="1"/>
        <rFont val="仿宋"/>
        <charset val="134"/>
      </rPr>
      <t>左右。以</t>
    </r>
    <r>
      <rPr>
        <sz val="28"/>
        <color theme="1"/>
        <rFont val="Times New Roman"/>
        <charset val="134"/>
      </rPr>
      <t xml:space="preserve"> 6000-8000 </t>
    </r>
    <r>
      <rPr>
        <sz val="28"/>
        <color theme="1"/>
        <rFont val="仿宋"/>
        <charset val="134"/>
      </rPr>
      <t>米计算，可节约</t>
    </r>
    <r>
      <rPr>
        <sz val="28"/>
        <color theme="1"/>
        <rFont val="Times New Roman"/>
        <charset val="134"/>
      </rPr>
      <t xml:space="preserve"> 25-30 </t>
    </r>
    <r>
      <rPr>
        <sz val="28"/>
        <color theme="1"/>
        <rFont val="仿宋"/>
        <charset val="134"/>
      </rPr>
      <t>元</t>
    </r>
    <r>
      <rPr>
        <sz val="28"/>
        <color theme="1"/>
        <rFont val="Times New Roman"/>
        <charset val="134"/>
      </rPr>
      <t>;</t>
    </r>
    <r>
      <rPr>
        <sz val="28"/>
        <color theme="1"/>
        <rFont val="仿宋"/>
        <charset val="134"/>
      </rPr>
      <t>日后无需耗材，使用成本低，寿命长</t>
    </r>
    <r>
      <rPr>
        <sz val="28"/>
        <color theme="1"/>
        <rFont val="Times New Roman"/>
        <charset val="134"/>
      </rPr>
      <t>;</t>
    </r>
    <r>
      <rPr>
        <sz val="28"/>
        <color theme="1"/>
        <rFont val="仿宋"/>
        <charset val="134"/>
      </rPr>
      <t>中央控制</t>
    </r>
    <r>
      <rPr>
        <sz val="28"/>
        <color theme="1"/>
        <rFont val="Times New Roman"/>
        <charset val="134"/>
      </rPr>
      <t>+</t>
    </r>
    <r>
      <rPr>
        <sz val="28"/>
        <color theme="1"/>
        <rFont val="仿宋"/>
        <charset val="134"/>
      </rPr>
      <t>分屏控制，生产更有安全保证</t>
    </r>
    <r>
      <rPr>
        <sz val="28"/>
        <color theme="1"/>
        <rFont val="Times New Roman"/>
        <charset val="134"/>
      </rPr>
      <t>!</t>
    </r>
    <r>
      <rPr>
        <sz val="28"/>
        <color theme="1"/>
        <rFont val="仿宋"/>
        <charset val="134"/>
      </rPr>
      <t>中央超声波粘度控制系统安装不占空间，整洁美观</t>
    </r>
    <r>
      <rPr>
        <sz val="28"/>
        <color theme="1"/>
        <rFont val="Times New Roman"/>
        <charset val="134"/>
      </rPr>
      <t>!</t>
    </r>
    <r>
      <rPr>
        <sz val="28"/>
        <color theme="1"/>
        <rFont val="仿宋"/>
        <charset val="134"/>
      </rPr>
      <t>超声波振动原理，精度高，响应快，内部元器件密封不与油墨接触，抗干扰，低压供电，安全可靠</t>
    </r>
    <r>
      <rPr>
        <sz val="28"/>
        <color theme="1"/>
        <rFont val="Times New Roman"/>
        <charset val="134"/>
      </rPr>
      <t>;</t>
    </r>
    <r>
      <rPr>
        <sz val="28"/>
        <color theme="1"/>
        <rFont val="仿宋"/>
        <charset val="134"/>
      </rPr>
      <t>表面经过特氟龙处理，不沾油墨，易清洗，易维护，油墨不经过机体，无须清洗。高度可自由调节，安装方便，检测与控制系统分离维护简单方便</t>
    </r>
    <r>
      <rPr>
        <sz val="28"/>
        <color theme="1"/>
        <rFont val="Times New Roman"/>
        <charset val="134"/>
      </rPr>
      <t>;</t>
    </r>
  </si>
  <si>
    <r>
      <rPr>
        <sz val="28"/>
        <color theme="1"/>
        <rFont val="仿宋"/>
        <charset val="134"/>
      </rPr>
      <t>中央式</t>
    </r>
    <r>
      <rPr>
        <sz val="28"/>
        <color theme="1"/>
        <rFont val="Times New Roman"/>
        <charset val="134"/>
      </rPr>
      <t xml:space="preserve"> 32 </t>
    </r>
    <r>
      <rPr>
        <sz val="28"/>
        <color theme="1"/>
        <rFont val="仿宋"/>
        <charset val="134"/>
      </rPr>
      <t>位系统，响应快</t>
    </r>
    <r>
      <rPr>
        <sz val="28"/>
        <color theme="1"/>
        <rFont val="Times New Roman"/>
        <charset val="134"/>
      </rPr>
      <t>(3~6</t>
    </r>
    <r>
      <rPr>
        <sz val="28"/>
        <color theme="1"/>
        <rFont val="仿宋"/>
        <charset val="134"/>
      </rPr>
      <t>秒完成测量溶剂滴加控制</t>
    </r>
    <r>
      <rPr>
        <sz val="28"/>
        <color theme="1"/>
        <rFont val="Times New Roman"/>
        <charset val="134"/>
      </rPr>
      <t>);</t>
    </r>
    <r>
      <rPr>
        <sz val="28"/>
        <color theme="1"/>
        <rFont val="仿宋"/>
        <charset val="134"/>
      </rPr>
      <t>自动清洗和数据存储、无溶剂报警功能、缺墨报警功能、温度测量</t>
    </r>
    <r>
      <rPr>
        <sz val="28"/>
        <color theme="1"/>
        <rFont val="Times New Roman"/>
        <charset val="134"/>
      </rPr>
      <t>;</t>
    </r>
    <r>
      <rPr>
        <sz val="28"/>
        <color theme="1"/>
        <rFont val="仿宋"/>
        <charset val="134"/>
      </rPr>
      <t>控制系统采用</t>
    </r>
    <r>
      <rPr>
        <sz val="28"/>
        <color theme="1"/>
        <rFont val="Times New Roman"/>
        <charset val="134"/>
      </rPr>
      <t xml:space="preserve"> VISCPH-5000 </t>
    </r>
    <r>
      <rPr>
        <sz val="28"/>
        <color theme="1"/>
        <rFont val="仿宋"/>
        <charset val="134"/>
      </rPr>
      <t>系统稳定性好，操作简单，显示直观，使用寿命长</t>
    </r>
    <r>
      <rPr>
        <sz val="28"/>
        <color theme="1"/>
        <rFont val="Times New Roman"/>
        <charset val="134"/>
      </rPr>
      <t>;</t>
    </r>
    <r>
      <rPr>
        <sz val="28"/>
        <color theme="1"/>
        <rFont val="仿宋"/>
        <charset val="134"/>
      </rPr>
      <t>溶剂循环系统采用密封不锈钢溶剂桶加压输送无安全隐息，效率高，稳定可靠。</t>
    </r>
  </si>
  <si>
    <r>
      <rPr>
        <sz val="28"/>
        <color theme="1"/>
        <rFont val="Times New Roman"/>
        <charset val="134"/>
      </rPr>
      <t>ECS-700</t>
    </r>
    <r>
      <rPr>
        <sz val="28"/>
        <color theme="1"/>
        <rFont val="仿宋"/>
        <charset val="134"/>
      </rPr>
      <t>控制系统软件</t>
    </r>
    <r>
      <rPr>
        <sz val="28"/>
        <color theme="1"/>
        <rFont val="Times New Roman"/>
        <charset val="134"/>
      </rPr>
      <t xml:space="preserve">
</t>
    </r>
    <r>
      <rPr>
        <sz val="28"/>
        <color theme="1"/>
        <rFont val="仿宋"/>
        <charset val="134"/>
      </rPr>
      <t>（</t>
    </r>
    <r>
      <rPr>
        <sz val="28"/>
        <color theme="1"/>
        <rFont val="Times New Roman"/>
        <charset val="134"/>
      </rPr>
      <t>DCS</t>
    </r>
    <r>
      <rPr>
        <sz val="28"/>
        <color theme="1"/>
        <rFont val="仿宋"/>
        <charset val="134"/>
      </rPr>
      <t>控制系统）</t>
    </r>
  </si>
  <si>
    <r>
      <rPr>
        <sz val="28"/>
        <color theme="1"/>
        <rFont val="仿宋"/>
        <charset val="134"/>
      </rPr>
      <t>高伟雄</t>
    </r>
    <r>
      <rPr>
        <sz val="28"/>
        <color theme="1"/>
        <rFont val="Times New Roman"/>
        <charset val="134"/>
      </rPr>
      <t xml:space="preserve"> 17704668854</t>
    </r>
  </si>
  <si>
    <r>
      <rPr>
        <sz val="28"/>
        <color theme="1"/>
        <rFont val="仿宋"/>
        <charset val="134"/>
      </rPr>
      <t>流程行业</t>
    </r>
  </si>
  <si>
    <r>
      <rPr>
        <sz val="28"/>
        <color theme="1"/>
        <rFont val="仿宋"/>
        <charset val="134"/>
      </rPr>
      <t>数字化经营</t>
    </r>
    <r>
      <rPr>
        <sz val="28"/>
        <color theme="1"/>
        <rFont val="Times New Roman"/>
        <charset val="134"/>
      </rPr>
      <t>-</t>
    </r>
    <r>
      <rPr>
        <sz val="28"/>
        <color theme="1"/>
        <rFont val="仿宋"/>
        <charset val="134"/>
      </rPr>
      <t>生产执行数字化</t>
    </r>
    <r>
      <rPr>
        <sz val="28"/>
        <color theme="1"/>
        <rFont val="Times New Roman"/>
        <charset val="134"/>
      </rPr>
      <t>-</t>
    </r>
    <r>
      <rPr>
        <sz val="28"/>
        <color theme="1"/>
        <rFont val="仿宋"/>
        <charset val="134"/>
      </rPr>
      <t>数</t>
    </r>
    <r>
      <rPr>
        <sz val="28"/>
        <color theme="1"/>
        <rFont val="Times New Roman"/>
        <charset val="134"/>
      </rPr>
      <t xml:space="preserve">
</t>
    </r>
    <r>
      <rPr>
        <sz val="28"/>
        <color theme="1"/>
        <rFont val="仿宋"/>
        <charset val="134"/>
      </rPr>
      <t>据采集</t>
    </r>
  </si>
  <si>
    <r>
      <rPr>
        <sz val="28"/>
        <color theme="1"/>
        <rFont val="Times New Roman"/>
        <charset val="134"/>
      </rPr>
      <t>50</t>
    </r>
    <r>
      <rPr>
        <sz val="28"/>
        <color theme="1"/>
        <rFont val="仿宋"/>
        <charset val="134"/>
      </rPr>
      <t>万元以上（根据点位数定价）</t>
    </r>
  </si>
  <si>
    <r>
      <rPr>
        <sz val="28"/>
        <color theme="1"/>
        <rFont val="Times New Roman"/>
        <charset val="134"/>
      </rPr>
      <t>TCS-900</t>
    </r>
    <r>
      <rPr>
        <sz val="28"/>
        <color theme="1"/>
        <rFont val="仿宋"/>
        <charset val="134"/>
      </rPr>
      <t>安全仪表系统软件</t>
    </r>
    <r>
      <rPr>
        <sz val="28"/>
        <color theme="1"/>
        <rFont val="Times New Roman"/>
        <charset val="134"/>
      </rPr>
      <t xml:space="preserve">
</t>
    </r>
    <r>
      <rPr>
        <sz val="28"/>
        <color theme="1"/>
        <rFont val="仿宋"/>
        <charset val="134"/>
      </rPr>
      <t>（</t>
    </r>
    <r>
      <rPr>
        <sz val="28"/>
        <color theme="1"/>
        <rFont val="Times New Roman"/>
        <charset val="134"/>
      </rPr>
      <t>SIS</t>
    </r>
    <r>
      <rPr>
        <sz val="28"/>
        <color theme="1"/>
        <rFont val="仿宋"/>
        <charset val="134"/>
      </rPr>
      <t>控制系统）</t>
    </r>
  </si>
  <si>
    <t>数据安全类</t>
  </si>
  <si>
    <r>
      <rPr>
        <sz val="28"/>
        <color theme="1"/>
        <rFont val="仿宋"/>
        <charset val="134"/>
      </rPr>
      <t>联想云文档（</t>
    </r>
    <r>
      <rPr>
        <sz val="28"/>
        <color theme="1"/>
        <rFont val="Times New Roman"/>
        <charset val="134"/>
      </rPr>
      <t>Filez)</t>
    </r>
  </si>
  <si>
    <r>
      <rPr>
        <sz val="28"/>
        <color theme="1"/>
        <rFont val="仿宋"/>
        <charset val="134"/>
      </rPr>
      <t>广州成翔计算机有限公司</t>
    </r>
  </si>
  <si>
    <r>
      <rPr>
        <sz val="28"/>
        <color theme="1"/>
        <rFont val="仿宋"/>
        <charset val="134"/>
      </rPr>
      <t>范佳华，</t>
    </r>
    <r>
      <rPr>
        <sz val="28"/>
        <color theme="1"/>
        <rFont val="Times New Roman"/>
        <charset val="134"/>
      </rPr>
      <t>13610119301</t>
    </r>
  </si>
  <si>
    <r>
      <rPr>
        <sz val="28"/>
        <color theme="1"/>
        <rFont val="仿宋"/>
        <charset val="134"/>
      </rPr>
      <t>主要功能：</t>
    </r>
    <r>
      <rPr>
        <sz val="28"/>
        <color theme="1"/>
        <rFont val="Times New Roman"/>
        <charset val="134"/>
      </rPr>
      <t xml:space="preserve">
</t>
    </r>
    <r>
      <rPr>
        <sz val="28"/>
        <color theme="1"/>
        <rFont val="仿宋"/>
        <charset val="134"/>
      </rPr>
      <t>集中存储与管理：</t>
    </r>
    <r>
      <rPr>
        <sz val="28"/>
        <color theme="1"/>
        <rFont val="Times New Roman"/>
        <charset val="134"/>
      </rPr>
      <t xml:space="preserve"> </t>
    </r>
    <r>
      <rPr>
        <sz val="28"/>
        <color theme="1"/>
        <rFont val="仿宋"/>
        <charset val="134"/>
      </rPr>
      <t>为企业提供统一的云端文档库，替代分散的本地存储和个人电脑，实现各类文件的集中归档和分类。</t>
    </r>
    <r>
      <rPr>
        <sz val="28"/>
        <color theme="1"/>
        <rFont val="Times New Roman"/>
        <charset val="134"/>
      </rPr>
      <t xml:space="preserve">
</t>
    </r>
    <r>
      <rPr>
        <sz val="28"/>
        <color theme="1"/>
        <rFont val="仿宋"/>
        <charset val="134"/>
      </rPr>
      <t>随时随地协同：</t>
    </r>
    <r>
      <rPr>
        <sz val="28"/>
        <color theme="1"/>
        <rFont val="Times New Roman"/>
        <charset val="134"/>
      </rPr>
      <t xml:space="preserve"> </t>
    </r>
    <r>
      <rPr>
        <sz val="28"/>
        <color theme="1"/>
        <rFont val="仿宋"/>
        <charset val="134"/>
      </rPr>
      <t>支持多人在线编辑、评论、任务指派和版本历史管理，打破地域和设备限制，提升团队协作效率。</t>
    </r>
    <r>
      <rPr>
        <sz val="28"/>
        <color theme="1"/>
        <rFont val="Times New Roman"/>
        <charset val="134"/>
      </rPr>
      <t xml:space="preserve">
</t>
    </r>
    <r>
      <rPr>
        <sz val="28"/>
        <color theme="1"/>
        <rFont val="仿宋"/>
        <charset val="134"/>
      </rPr>
      <t>安全与权限管控：</t>
    </r>
    <r>
      <rPr>
        <sz val="28"/>
        <color theme="1"/>
        <rFont val="Times New Roman"/>
        <charset val="134"/>
      </rPr>
      <t xml:space="preserve"> </t>
    </r>
    <r>
      <rPr>
        <sz val="28"/>
        <color theme="1"/>
        <rFont val="仿宋"/>
        <charset val="134"/>
      </rPr>
      <t>提供细粒度的权限设置（预览、编辑、下载等）、水印、文件加密和外链有效期控制，保障企业数字资产安全。</t>
    </r>
    <r>
      <rPr>
        <sz val="28"/>
        <color theme="1"/>
        <rFont val="Times New Roman"/>
        <charset val="134"/>
      </rPr>
      <t xml:space="preserve">
</t>
    </r>
    <r>
      <rPr>
        <sz val="28"/>
        <color theme="1"/>
        <rFont val="仿宋"/>
        <charset val="134"/>
      </rPr>
      <t>高效检索与流转：</t>
    </r>
    <r>
      <rPr>
        <sz val="28"/>
        <color theme="1"/>
        <rFont val="Times New Roman"/>
        <charset val="134"/>
      </rPr>
      <t xml:space="preserve"> </t>
    </r>
    <r>
      <rPr>
        <sz val="28"/>
        <color theme="1"/>
        <rFont val="仿宋"/>
        <charset val="134"/>
      </rPr>
      <t>利用全文检索技术快速定位文件，并通过共享链接或工作流实现文件的内外部安全流转。</t>
    </r>
    <r>
      <rPr>
        <sz val="28"/>
        <color theme="1"/>
        <rFont val="Times New Roman"/>
        <charset val="134"/>
      </rPr>
      <t xml:space="preserve">
</t>
    </r>
    <r>
      <rPr>
        <sz val="28"/>
        <color theme="1"/>
        <rFont val="仿宋"/>
        <charset val="134"/>
      </rPr>
      <t>解决的核心问题：</t>
    </r>
    <r>
      <rPr>
        <sz val="28"/>
        <color theme="1"/>
        <rFont val="Times New Roman"/>
        <charset val="134"/>
      </rPr>
      <t xml:space="preserve">
</t>
    </r>
    <r>
      <rPr>
        <sz val="28"/>
        <color theme="1"/>
        <rFont val="仿宋"/>
        <charset val="134"/>
      </rPr>
      <t>解决</t>
    </r>
    <r>
      <rPr>
        <sz val="28"/>
        <color theme="1"/>
        <rFont val="Times New Roman"/>
        <charset val="134"/>
      </rPr>
      <t>“</t>
    </r>
    <r>
      <rPr>
        <sz val="28"/>
        <color theme="1"/>
        <rFont val="仿宋"/>
        <charset val="134"/>
      </rPr>
      <t>文档孤岛</t>
    </r>
    <r>
      <rPr>
        <sz val="28"/>
        <color theme="1"/>
        <rFont val="Times New Roman"/>
        <charset val="134"/>
      </rPr>
      <t>”</t>
    </r>
    <r>
      <rPr>
        <sz val="28"/>
        <color theme="1"/>
        <rFont val="仿宋"/>
        <charset val="134"/>
      </rPr>
      <t>问题：</t>
    </r>
    <r>
      <rPr>
        <sz val="28"/>
        <color theme="1"/>
        <rFont val="Times New Roman"/>
        <charset val="134"/>
      </rPr>
      <t xml:space="preserve"> </t>
    </r>
    <r>
      <rPr>
        <sz val="28"/>
        <color theme="1"/>
        <rFont val="仿宋"/>
        <charset val="134"/>
      </rPr>
      <t>根治文件分散在员工个人电脑、</t>
    </r>
    <r>
      <rPr>
        <sz val="28"/>
        <color theme="1"/>
        <rFont val="Times New Roman"/>
        <charset val="134"/>
      </rPr>
      <t>U</t>
    </r>
    <r>
      <rPr>
        <sz val="28"/>
        <color theme="1"/>
        <rFont val="仿宋"/>
        <charset val="134"/>
      </rPr>
      <t>盘及各类聊天工具中，版本混乱、查找困难的顽疾。</t>
    </r>
    <r>
      <rPr>
        <sz val="28"/>
        <color theme="1"/>
        <rFont val="Times New Roman"/>
        <charset val="134"/>
      </rPr>
      <t xml:space="preserve">
</t>
    </r>
    <r>
      <rPr>
        <sz val="28"/>
        <color theme="1"/>
        <rFont val="仿宋"/>
        <charset val="134"/>
      </rPr>
      <t>解决协作效率低下问题：</t>
    </r>
    <r>
      <rPr>
        <sz val="28"/>
        <color theme="1"/>
        <rFont val="Times New Roman"/>
        <charset val="134"/>
      </rPr>
      <t xml:space="preserve"> </t>
    </r>
    <r>
      <rPr>
        <sz val="28"/>
        <color theme="1"/>
        <rFont val="仿宋"/>
        <charset val="134"/>
      </rPr>
      <t>告别通过邮件反复发送附件、合并修改内容的传统方式，实现实时、无缝的团队协作。</t>
    </r>
    <r>
      <rPr>
        <sz val="28"/>
        <color theme="1"/>
        <rFont val="Times New Roman"/>
        <charset val="134"/>
      </rPr>
      <t xml:space="preserve">
</t>
    </r>
    <r>
      <rPr>
        <sz val="28"/>
        <color theme="1"/>
        <rFont val="仿宋"/>
        <charset val="134"/>
      </rPr>
      <t>解决数据安全风险问题：</t>
    </r>
    <r>
      <rPr>
        <sz val="28"/>
        <color theme="1"/>
        <rFont val="Times New Roman"/>
        <charset val="134"/>
      </rPr>
      <t xml:space="preserve"> </t>
    </r>
    <r>
      <rPr>
        <sz val="28"/>
        <color theme="1"/>
        <rFont val="仿宋"/>
        <charset val="134"/>
      </rPr>
      <t>有效防止因设备丢失、员工离职或误操作导致的文件丢失与泄密，满足企业安全合规管理需求。</t>
    </r>
  </si>
  <si>
    <r>
      <rPr>
        <sz val="28"/>
        <color theme="1"/>
        <rFont val="仿宋"/>
        <charset val="134"/>
      </rPr>
      <t>文档中台的核心思路是文件的统一管理、防止数据的丢失、中病毒、保护企业的数据资产</t>
    </r>
    <r>
      <rPr>
        <sz val="28"/>
        <color theme="1"/>
        <rFont val="Times New Roman"/>
        <charset val="134"/>
      </rPr>
      <t xml:space="preserve">
1</t>
    </r>
    <r>
      <rPr>
        <sz val="28"/>
        <color theme="1"/>
        <rFont val="仿宋"/>
        <charset val="134"/>
      </rPr>
      <t>：服务器和个人电脑文件同步复制，员工只要使用该平台就会自动同步文件，保护文件的安全</t>
    </r>
    <r>
      <rPr>
        <sz val="28"/>
        <color theme="1"/>
        <rFont val="Times New Roman"/>
        <charset val="134"/>
      </rPr>
      <t xml:space="preserve">  2</t>
    </r>
    <r>
      <rPr>
        <sz val="28"/>
        <color theme="1"/>
        <rFont val="仿宋"/>
        <charset val="134"/>
      </rPr>
      <t>：数据加密：和</t>
    </r>
    <r>
      <rPr>
        <sz val="28"/>
        <color theme="1"/>
        <rFont val="Times New Roman"/>
        <charset val="134"/>
      </rPr>
      <t>IPguard</t>
    </r>
    <r>
      <rPr>
        <sz val="28"/>
        <color theme="1"/>
        <rFont val="仿宋"/>
        <charset val="134"/>
      </rPr>
      <t>打通，实现文件的加紧密，规范员工的日常行为</t>
    </r>
  </si>
  <si>
    <r>
      <rPr>
        <sz val="28"/>
        <color theme="1"/>
        <rFont val="仿宋"/>
        <charset val="134"/>
      </rPr>
      <t>数字化基础</t>
    </r>
    <r>
      <rPr>
        <sz val="28"/>
        <color theme="1"/>
        <rFont val="Times New Roman"/>
        <charset val="134"/>
      </rPr>
      <t>—</t>
    </r>
    <r>
      <rPr>
        <sz val="28"/>
        <color theme="1"/>
        <rFont val="仿宋"/>
        <charset val="134"/>
      </rPr>
      <t>信息采集和信息安全</t>
    </r>
  </si>
  <si>
    <t>北京嘉华汇诚科技股份有限公司</t>
  </si>
  <si>
    <r>
      <rPr>
        <sz val="28"/>
        <color theme="1"/>
        <rFont val="仿宋"/>
        <charset val="134"/>
      </rPr>
      <t>行业通用产品</t>
    </r>
  </si>
  <si>
    <r>
      <rPr>
        <sz val="28"/>
        <color theme="1"/>
        <rFont val="仿宋"/>
        <charset val="134"/>
      </rPr>
      <t>廖志鹏</t>
    </r>
    <r>
      <rPr>
        <sz val="28"/>
        <color theme="1"/>
        <rFont val="Times New Roman"/>
        <charset val="134"/>
      </rPr>
      <t>/15818591992</t>
    </r>
  </si>
  <si>
    <r>
      <rPr>
        <sz val="28"/>
        <color theme="1"/>
        <rFont val="仿宋"/>
        <charset val="134"/>
      </rPr>
      <t>全链路</t>
    </r>
    <r>
      <rPr>
        <sz val="28"/>
        <color theme="1"/>
        <rFont val="Times New Roman"/>
        <charset val="134"/>
      </rPr>
      <t>L4</t>
    </r>
    <r>
      <rPr>
        <sz val="28"/>
        <color theme="1"/>
        <rFont val="仿宋"/>
        <charset val="134"/>
      </rPr>
      <t>级无需报销费用控制管理平台</t>
    </r>
    <r>
      <rPr>
        <sz val="28"/>
        <color theme="1"/>
        <rFont val="Times New Roman"/>
        <charset val="134"/>
      </rPr>
      <t xml:space="preserve">
</t>
    </r>
    <r>
      <rPr>
        <sz val="28"/>
        <color theme="1"/>
        <rFont val="仿宋"/>
        <charset val="134"/>
      </rPr>
      <t>通过企业消费商城</t>
    </r>
    <r>
      <rPr>
        <sz val="28"/>
        <color theme="1"/>
        <rFont val="Times New Roman"/>
        <charset val="134"/>
      </rPr>
      <t>+</t>
    </r>
    <r>
      <rPr>
        <sz val="28"/>
        <color theme="1"/>
        <rFont val="仿宋"/>
        <charset val="134"/>
      </rPr>
      <t>易商卡覆盖因公消费全场景，打通交易、费控报销与存档等多个割裂的系统</t>
    </r>
    <r>
      <rPr>
        <sz val="28"/>
        <color theme="1"/>
        <rFont val="Times New Roman"/>
        <charset val="134"/>
      </rPr>
      <t xml:space="preserve"> </t>
    </r>
    <r>
      <rPr>
        <sz val="28"/>
        <color theme="1"/>
        <rFont val="仿宋"/>
        <charset val="134"/>
      </rPr>
      <t>，率先实现</t>
    </r>
    <r>
      <rPr>
        <sz val="28"/>
        <color theme="1"/>
        <rFont val="Times New Roman"/>
        <charset val="134"/>
      </rPr>
      <t>“</t>
    </r>
    <r>
      <rPr>
        <sz val="28"/>
        <color theme="1"/>
        <rFont val="仿宋"/>
        <charset val="134"/>
      </rPr>
      <t>申请、消费，报销，对账、记账、归档、报表</t>
    </r>
    <r>
      <rPr>
        <sz val="28"/>
        <color theme="1"/>
        <rFont val="Times New Roman"/>
        <charset val="134"/>
      </rPr>
      <t>”</t>
    </r>
    <r>
      <rPr>
        <sz val="28"/>
        <color theme="1"/>
        <rFont val="仿宋"/>
        <charset val="134"/>
      </rPr>
      <t>的全流程数字化费控管理，差旅、用车、餐饮、办公采购等多场景消费数据自动采集、自动流转，发票可识别验真，费用支出合规、透明、可追踪，提升财务管理效率，节约员工时间，助力企业降本增效、合规经营。</t>
    </r>
  </si>
  <si>
    <r>
      <rPr>
        <sz val="28"/>
        <color theme="1"/>
        <rFont val="仿宋"/>
        <charset val="134"/>
      </rPr>
      <t>费控管理改革的核心思路是：</t>
    </r>
    <r>
      <rPr>
        <sz val="28"/>
        <color theme="1"/>
        <rFont val="Times New Roman"/>
        <charset val="134"/>
      </rPr>
      <t>“</t>
    </r>
    <r>
      <rPr>
        <sz val="28"/>
        <color theme="1"/>
        <rFont val="仿宋"/>
        <charset val="134"/>
      </rPr>
      <t>前端业务化、流程自动化、数据透明化、合规内嵌化</t>
    </r>
    <r>
      <rPr>
        <sz val="28"/>
        <color theme="1"/>
        <rFont val="Times New Roman"/>
        <charset val="134"/>
      </rPr>
      <t>”</t>
    </r>
    <r>
      <rPr>
        <sz val="28"/>
        <color theme="1"/>
        <rFont val="仿宋"/>
        <charset val="134"/>
      </rPr>
      <t>。</t>
    </r>
    <r>
      <rPr>
        <sz val="28"/>
        <color theme="1"/>
        <rFont val="Times New Roman"/>
        <charset val="134"/>
      </rPr>
      <t xml:space="preserve">
1)</t>
    </r>
    <r>
      <rPr>
        <sz val="28"/>
        <color theme="1"/>
        <rFont val="仿宋"/>
        <charset val="134"/>
      </rPr>
      <t>移动化报销：</t>
    </r>
    <r>
      <rPr>
        <sz val="28"/>
        <color theme="1"/>
        <rFont val="Times New Roman"/>
        <charset val="134"/>
      </rPr>
      <t xml:space="preserve"> </t>
    </r>
    <r>
      <rPr>
        <sz val="28"/>
        <color theme="1"/>
        <rFont val="仿宋"/>
        <charset val="134"/>
      </rPr>
      <t>让销售通过手机</t>
    </r>
    <r>
      <rPr>
        <sz val="28"/>
        <color theme="1"/>
        <rFont val="Times New Roman"/>
        <charset val="134"/>
      </rPr>
      <t>APP</t>
    </r>
    <r>
      <rPr>
        <sz val="28"/>
        <color theme="1"/>
        <rFont val="仿宋"/>
        <charset val="134"/>
      </rPr>
      <t>随时随地提交报销，上传电子发票和凭证，免除贴票之苦。</t>
    </r>
    <r>
      <rPr>
        <sz val="28"/>
        <color theme="1"/>
        <rFont val="Times New Roman"/>
        <charset val="134"/>
      </rPr>
      <t xml:space="preserve">
2)</t>
    </r>
    <r>
      <rPr>
        <sz val="28"/>
        <color theme="1"/>
        <rFont val="仿宋"/>
        <charset val="134"/>
      </rPr>
      <t>预算控制前置：</t>
    </r>
    <r>
      <rPr>
        <sz val="28"/>
        <color theme="1"/>
        <rFont val="Times New Roman"/>
        <charset val="134"/>
      </rPr>
      <t xml:space="preserve"> </t>
    </r>
    <r>
      <rPr>
        <sz val="28"/>
        <color theme="1"/>
        <rFont val="仿宋"/>
        <charset val="134"/>
      </rPr>
      <t>在员工提交申请时，系统自动校验其部门及个人预算，超预算则无法提交。</t>
    </r>
    <r>
      <rPr>
        <sz val="28"/>
        <color theme="1"/>
        <rFont val="Times New Roman"/>
        <charset val="134"/>
      </rPr>
      <t xml:space="preserve">
3)</t>
    </r>
    <r>
      <rPr>
        <sz val="28"/>
        <color theme="1"/>
        <rFont val="仿宋"/>
        <charset val="134"/>
      </rPr>
      <t>规则内嵌：</t>
    </r>
    <r>
      <rPr>
        <sz val="28"/>
        <color theme="1"/>
        <rFont val="Times New Roman"/>
        <charset val="134"/>
      </rPr>
      <t xml:space="preserve"> </t>
    </r>
    <r>
      <rPr>
        <sz val="28"/>
        <color theme="1"/>
        <rFont val="仿宋"/>
        <charset val="134"/>
      </rPr>
      <t>将公司的费用标准（如差旅住宿标准、招待标准）内置到系统中，超标费用自动预警或拒绝。</t>
    </r>
    <r>
      <rPr>
        <sz val="28"/>
        <color theme="1"/>
        <rFont val="Times New Roman"/>
        <charset val="134"/>
      </rPr>
      <t xml:space="preserve">
4)</t>
    </r>
    <r>
      <rPr>
        <sz val="28"/>
        <color theme="1"/>
        <rFont val="仿宋"/>
        <charset val="134"/>
      </rPr>
      <t>连接商旅平台：</t>
    </r>
    <r>
      <rPr>
        <sz val="28"/>
        <color theme="1"/>
        <rFont val="Times New Roman"/>
        <charset val="134"/>
      </rPr>
      <t xml:space="preserve"> </t>
    </r>
    <r>
      <rPr>
        <sz val="28"/>
        <color theme="1"/>
        <rFont val="仿宋"/>
        <charset val="134"/>
      </rPr>
      <t>集成企业商旅服务，实现</t>
    </r>
    <r>
      <rPr>
        <sz val="28"/>
        <color theme="1"/>
        <rFont val="Times New Roman"/>
        <charset val="134"/>
      </rPr>
      <t>“</t>
    </r>
    <r>
      <rPr>
        <sz val="28"/>
        <color theme="1"/>
        <rFont val="仿宋"/>
        <charset val="134"/>
      </rPr>
      <t>事前申请</t>
    </r>
    <r>
      <rPr>
        <sz val="28"/>
        <color theme="1"/>
        <rFont val="Times New Roman"/>
        <charset val="134"/>
      </rPr>
      <t xml:space="preserve"> - </t>
    </r>
    <r>
      <rPr>
        <sz val="28"/>
        <color theme="1"/>
        <rFont val="仿宋"/>
        <charset val="134"/>
      </rPr>
      <t>订票</t>
    </r>
    <r>
      <rPr>
        <sz val="28"/>
        <color theme="1"/>
        <rFont val="Times New Roman"/>
        <charset val="134"/>
      </rPr>
      <t xml:space="preserve"> - </t>
    </r>
    <r>
      <rPr>
        <sz val="28"/>
        <color theme="1"/>
        <rFont val="仿宋"/>
        <charset val="134"/>
      </rPr>
      <t>报销</t>
    </r>
    <r>
      <rPr>
        <sz val="28"/>
        <color theme="1"/>
        <rFont val="Times New Roman"/>
        <charset val="134"/>
      </rPr>
      <t xml:space="preserve"> - </t>
    </r>
    <r>
      <rPr>
        <sz val="28"/>
        <color theme="1"/>
        <rFont val="仿宋"/>
        <charset val="134"/>
      </rPr>
      <t>对公支付</t>
    </r>
    <r>
      <rPr>
        <sz val="28"/>
        <color theme="1"/>
        <rFont val="Times New Roman"/>
        <charset val="134"/>
      </rPr>
      <t>”</t>
    </r>
    <r>
      <rPr>
        <sz val="28"/>
        <color theme="1"/>
        <rFont val="仿宋"/>
        <charset val="134"/>
      </rPr>
      <t>全流程线上化，减少员工垫资。</t>
    </r>
    <r>
      <rPr>
        <sz val="28"/>
        <color theme="1"/>
        <rFont val="Times New Roman"/>
        <charset val="134"/>
      </rPr>
      <t xml:space="preserve">
5)</t>
    </r>
    <r>
      <rPr>
        <sz val="28"/>
        <color theme="1"/>
        <rFont val="仿宋"/>
        <charset val="134"/>
      </rPr>
      <t>项目管理与费用关联：</t>
    </r>
    <r>
      <rPr>
        <sz val="28"/>
        <color theme="1"/>
        <rFont val="Times New Roman"/>
        <charset val="134"/>
      </rPr>
      <t xml:space="preserve"> </t>
    </r>
    <r>
      <rPr>
        <sz val="28"/>
        <color theme="1"/>
        <rFont val="仿宋"/>
        <charset val="134"/>
      </rPr>
      <t>要求员工在报销时选择对应的客户、项目或市场活动，便于后期进行精准的成本归集和投入产出分析。</t>
    </r>
    <r>
      <rPr>
        <sz val="28"/>
        <color theme="1"/>
        <rFont val="Times New Roman"/>
        <charset val="134"/>
      </rPr>
      <t xml:space="preserve">
</t>
    </r>
    <r>
      <rPr>
        <sz val="28"/>
        <color theme="1"/>
        <rFont val="仿宋"/>
        <charset val="134"/>
      </rPr>
      <t>通过这样的系统，生物医疗行业企业可以实现从</t>
    </r>
    <r>
      <rPr>
        <sz val="28"/>
        <color theme="1"/>
        <rFont val="Times New Roman"/>
        <charset val="134"/>
      </rPr>
      <t>“</t>
    </r>
    <r>
      <rPr>
        <sz val="28"/>
        <color theme="1"/>
        <rFont val="仿宋"/>
        <charset val="134"/>
      </rPr>
      <t>被动堵漏</t>
    </r>
    <r>
      <rPr>
        <sz val="28"/>
        <color theme="1"/>
        <rFont val="Times New Roman"/>
        <charset val="134"/>
      </rPr>
      <t>”</t>
    </r>
    <r>
      <rPr>
        <sz val="28"/>
        <color theme="1"/>
        <rFont val="仿宋"/>
        <charset val="134"/>
      </rPr>
      <t>到</t>
    </r>
    <r>
      <rPr>
        <sz val="28"/>
        <color theme="1"/>
        <rFont val="Times New Roman"/>
        <charset val="134"/>
      </rPr>
      <t>“</t>
    </r>
    <r>
      <rPr>
        <sz val="28"/>
        <color theme="1"/>
        <rFont val="仿宋"/>
        <charset val="134"/>
      </rPr>
      <t>主动管控</t>
    </r>
    <r>
      <rPr>
        <sz val="28"/>
        <color theme="1"/>
        <rFont val="Times New Roman"/>
        <charset val="134"/>
      </rPr>
      <t>”</t>
    </r>
    <r>
      <rPr>
        <sz val="28"/>
        <color theme="1"/>
        <rFont val="仿宋"/>
        <charset val="134"/>
      </rPr>
      <t>的转变，既解放了业务人员，又强化了财务管控，最终在激烈的市场竞争中，让每一笔市场投入都更有效率、更可控。</t>
    </r>
  </si>
  <si>
    <r>
      <rPr>
        <sz val="28"/>
        <color theme="1"/>
        <rFont val="仿宋"/>
        <charset val="134"/>
      </rPr>
      <t>财务信息化基础</t>
    </r>
    <r>
      <rPr>
        <sz val="28"/>
        <color theme="1"/>
        <rFont val="Times New Roman"/>
        <charset val="134"/>
      </rPr>
      <t>-</t>
    </r>
    <r>
      <rPr>
        <sz val="28"/>
        <color theme="1"/>
        <rFont val="仿宋"/>
        <charset val="134"/>
      </rPr>
      <t>精细化管理</t>
    </r>
  </si>
  <si>
    <r>
      <rPr>
        <sz val="28"/>
        <color theme="1"/>
        <rFont val="仿宋"/>
        <charset val="134"/>
      </rPr>
      <t>云星空系统</t>
    </r>
  </si>
  <si>
    <r>
      <rPr>
        <sz val="28"/>
        <color theme="1"/>
        <rFont val="仿宋"/>
        <charset val="134"/>
      </rPr>
      <t>珠海华夏纵横信息咨询有限公司</t>
    </r>
  </si>
  <si>
    <r>
      <rPr>
        <sz val="28"/>
        <color theme="1"/>
        <rFont val="仿宋"/>
        <charset val="134"/>
      </rPr>
      <t>赖在胜</t>
    </r>
    <r>
      <rPr>
        <sz val="28"/>
        <color theme="1"/>
        <rFont val="Times New Roman"/>
        <charset val="134"/>
      </rPr>
      <t>1375007153</t>
    </r>
  </si>
  <si>
    <r>
      <rPr>
        <sz val="28"/>
        <color theme="1"/>
        <rFont val="仿宋"/>
        <charset val="134"/>
      </rPr>
      <t>云星空</t>
    </r>
    <r>
      <rPr>
        <sz val="28"/>
        <color theme="1"/>
        <rFont val="Times New Roman"/>
        <charset val="134"/>
      </rPr>
      <t>ERP</t>
    </r>
    <r>
      <rPr>
        <sz val="28"/>
        <color theme="1"/>
        <rFont val="仿宋"/>
        <charset val="134"/>
      </rPr>
      <t>数字资产集成系统基于金蝶云星空系统和</t>
    </r>
    <r>
      <rPr>
        <sz val="28"/>
        <color theme="1"/>
        <rFont val="Times New Roman"/>
        <charset val="134"/>
      </rPr>
      <t>JAVA</t>
    </r>
    <r>
      <rPr>
        <sz val="28"/>
        <color theme="1"/>
        <rFont val="仿宋"/>
        <charset val="134"/>
      </rPr>
      <t>开发工具，具备扩展性、可靠性与易用性能力，具有</t>
    </r>
    <r>
      <rPr>
        <sz val="28"/>
        <color theme="1"/>
        <rFont val="Times New Roman"/>
        <charset val="134"/>
      </rPr>
      <t>“</t>
    </r>
    <r>
      <rPr>
        <sz val="28"/>
        <color theme="1"/>
        <rFont val="仿宋"/>
        <charset val="134"/>
      </rPr>
      <t>小快轻准</t>
    </r>
    <r>
      <rPr>
        <sz val="28"/>
        <color theme="1"/>
        <rFont val="Times New Roman"/>
        <charset val="134"/>
      </rPr>
      <t>”</t>
    </r>
    <r>
      <rPr>
        <sz val="28"/>
        <color theme="1"/>
        <rFont val="仿宋"/>
        <charset val="134"/>
      </rPr>
      <t>的特点，其主要功能为：数据抽取、数据分析、数据清洗，数据转换、实时数据同步，批量数据处理，数据预警、元数据管理、数据目录服务、数据血缘追踪、</t>
    </r>
    <r>
      <rPr>
        <sz val="28"/>
        <color theme="1"/>
        <rFont val="Times New Roman"/>
        <charset val="134"/>
      </rPr>
      <t>ERP</t>
    </r>
    <r>
      <rPr>
        <sz val="28"/>
        <color theme="1"/>
        <rFont val="仿宋"/>
        <charset val="134"/>
      </rPr>
      <t>单点登录、集成金蝶云星空财务供应链生产制造等功能；</t>
    </r>
    <r>
      <rPr>
        <sz val="28"/>
        <color theme="1"/>
        <rFont val="Times New Roman"/>
        <charset val="134"/>
      </rPr>
      <t xml:space="preserve">
</t>
    </r>
    <r>
      <rPr>
        <sz val="28"/>
        <color theme="1"/>
        <rFont val="仿宋"/>
        <charset val="134"/>
      </rPr>
      <t>解决问题：解决了企业使用金蝶</t>
    </r>
    <r>
      <rPr>
        <sz val="28"/>
        <color theme="1"/>
        <rFont val="Times New Roman"/>
        <charset val="134"/>
      </rPr>
      <t>ERP</t>
    </r>
    <r>
      <rPr>
        <sz val="28"/>
        <color theme="1"/>
        <rFont val="仿宋"/>
        <charset val="134"/>
      </rPr>
      <t>过程中数据不规范、缺少辅助决策、无数据预警、延迟补单等问题，通过其系统集成、批量数据处理、数据追踪、数据预警等能力，让企业能构建统一的数字化运营平台和分析平台，及时掌握</t>
    </r>
    <r>
      <rPr>
        <sz val="28"/>
        <color theme="1"/>
        <rFont val="Times New Roman"/>
        <charset val="134"/>
      </rPr>
      <t>ERP</t>
    </r>
    <r>
      <rPr>
        <sz val="28"/>
        <color theme="1"/>
        <rFont val="仿宋"/>
        <charset val="134"/>
      </rPr>
      <t>数据情况，帮助企业更好实施金蝶云星空</t>
    </r>
    <r>
      <rPr>
        <sz val="28"/>
        <color theme="1"/>
        <rFont val="Times New Roman"/>
        <charset val="134"/>
      </rPr>
      <t>ERP</t>
    </r>
    <r>
      <rPr>
        <sz val="28"/>
        <color theme="1"/>
        <rFont val="仿宋"/>
        <charset val="134"/>
      </rPr>
      <t>，形成有效的、规范的、准确的</t>
    </r>
    <r>
      <rPr>
        <sz val="28"/>
        <color theme="1"/>
        <rFont val="Times New Roman"/>
        <charset val="134"/>
      </rPr>
      <t>ERP</t>
    </r>
    <r>
      <rPr>
        <sz val="28"/>
        <color theme="1"/>
        <rFont val="仿宋"/>
        <charset val="134"/>
      </rPr>
      <t>数据资产，并辅助企业决策。</t>
    </r>
  </si>
  <si>
    <r>
      <rPr>
        <sz val="28"/>
        <color theme="1"/>
        <rFont val="仿宋"/>
        <charset val="134"/>
      </rPr>
      <t>应用场景：适用于已使用或即将使用金蝶云星空</t>
    </r>
    <r>
      <rPr>
        <sz val="28"/>
        <color theme="1"/>
        <rFont val="Times New Roman"/>
        <charset val="134"/>
      </rPr>
      <t>ERP</t>
    </r>
    <r>
      <rPr>
        <sz val="28"/>
        <color theme="1"/>
        <rFont val="仿宋"/>
        <charset val="134"/>
      </rPr>
      <t>系统、面临基础资料混乱、实施难、数据量大、缺少数据分析、数据不准的企业。</t>
    </r>
    <r>
      <rPr>
        <sz val="28"/>
        <color theme="1"/>
        <rFont val="Times New Roman"/>
        <charset val="134"/>
      </rPr>
      <t xml:space="preserve">
</t>
    </r>
    <r>
      <rPr>
        <sz val="28"/>
        <color theme="1"/>
        <rFont val="仿宋"/>
        <charset val="134"/>
      </rPr>
      <t>实施效果：如珠海迪奇孚瑞，通过系统的批量数据处理、集成等功能，数据处理效率提升</t>
    </r>
    <r>
      <rPr>
        <sz val="28"/>
        <color theme="1"/>
        <rFont val="Times New Roman"/>
        <charset val="134"/>
      </rPr>
      <t>90%</t>
    </r>
    <r>
      <rPr>
        <sz val="28"/>
        <color theme="1"/>
        <rFont val="仿宋"/>
        <charset val="134"/>
      </rPr>
      <t>，通过数据预警等功能，录单及时率提升</t>
    </r>
    <r>
      <rPr>
        <sz val="28"/>
        <color theme="1"/>
        <rFont val="Times New Roman"/>
        <charset val="134"/>
      </rPr>
      <t>85%</t>
    </r>
    <r>
      <rPr>
        <sz val="28"/>
        <color theme="1"/>
        <rFont val="仿宋"/>
        <charset val="134"/>
      </rPr>
      <t>，数据准确性提升至</t>
    </r>
    <r>
      <rPr>
        <sz val="28"/>
        <color theme="1"/>
        <rFont val="Times New Roman"/>
        <charset val="134"/>
      </rPr>
      <t>95%</t>
    </r>
    <r>
      <rPr>
        <sz val="28"/>
        <color theme="1"/>
        <rFont val="仿宋"/>
        <charset val="134"/>
      </rPr>
      <t>，通过数据分析等功能，可随时对</t>
    </r>
    <r>
      <rPr>
        <sz val="28"/>
        <color theme="1"/>
        <rFont val="Times New Roman"/>
        <charset val="134"/>
      </rPr>
      <t>ERP</t>
    </r>
    <r>
      <rPr>
        <sz val="28"/>
        <color theme="1"/>
        <rFont val="仿宋"/>
        <charset val="134"/>
      </rPr>
      <t>数据进行图形化分析。</t>
    </r>
    <r>
      <rPr>
        <sz val="28"/>
        <color theme="1"/>
        <rFont val="Times New Roman"/>
        <charset val="134"/>
      </rPr>
      <t xml:space="preserve">
</t>
    </r>
    <r>
      <rPr>
        <sz val="28"/>
        <color theme="1"/>
        <rFont val="仿宋"/>
        <charset val="134"/>
      </rPr>
      <t>推广成效：目前已在</t>
    </r>
    <r>
      <rPr>
        <sz val="28"/>
        <color theme="1"/>
        <rFont val="Times New Roman"/>
        <charset val="134"/>
      </rPr>
      <t>5</t>
    </r>
    <r>
      <rPr>
        <sz val="28"/>
        <color theme="1"/>
        <rFont val="仿宋"/>
        <charset val="134"/>
      </rPr>
      <t>家客户中得到验证，其轻量化、集成化、可快速部署的特征，让其具备可复制到其他企业的可推广性。</t>
    </r>
    <r>
      <rPr>
        <sz val="28"/>
        <color theme="1"/>
        <rFont val="Times New Roman"/>
        <charset val="134"/>
      </rPr>
      <t xml:space="preserve">
</t>
    </r>
    <r>
      <rPr>
        <sz val="28"/>
        <color theme="1"/>
        <rFont val="仿宋"/>
        <charset val="134"/>
      </rPr>
      <t>成果经验：目前按行业形成可借鉴和推广的模版（如行业编码体系模板、数据分析模板等），当前已有紧固件行业、机械加工行业、医疗器械行业等，随着应用客户的增多可为更多行业提供转型模板。</t>
    </r>
  </si>
  <si>
    <r>
      <rPr>
        <sz val="28"/>
        <color theme="1"/>
        <rFont val="仿宋"/>
        <charset val="134"/>
      </rPr>
      <t>数字化基础</t>
    </r>
    <r>
      <rPr>
        <sz val="28"/>
        <color theme="1"/>
        <rFont val="Times New Roman"/>
        <charset val="134"/>
      </rPr>
      <t>——</t>
    </r>
    <r>
      <rPr>
        <sz val="28"/>
        <color theme="1"/>
        <rFont val="仿宋"/>
        <charset val="134"/>
      </rPr>
      <t>数据采集</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</si>
  <si>
    <r>
      <rPr>
        <sz val="28"/>
        <color theme="1"/>
        <rFont val="Times New Roman"/>
        <charset val="134"/>
      </rPr>
      <t>AGV</t>
    </r>
    <r>
      <rPr>
        <sz val="28"/>
        <color theme="1"/>
        <rFont val="仿宋"/>
        <charset val="134"/>
      </rPr>
      <t>叉车的控制系统</t>
    </r>
    <r>
      <rPr>
        <sz val="28"/>
        <color theme="1"/>
        <rFont val="Times New Roman"/>
        <charset val="134"/>
      </rPr>
      <t xml:space="preserve"> V1.0</t>
    </r>
    <r>
      <rPr>
        <sz val="28"/>
        <color theme="1"/>
        <rFont val="仿宋"/>
        <charset val="134"/>
      </rPr>
      <t>（</t>
    </r>
    <r>
      <rPr>
        <sz val="28"/>
        <color theme="1"/>
        <rFont val="Times New Roman"/>
        <charset val="134"/>
      </rPr>
      <t>AGV</t>
    </r>
    <r>
      <rPr>
        <sz val="28"/>
        <color theme="1"/>
        <rFont val="仿宋"/>
        <charset val="134"/>
      </rPr>
      <t>叉车端）</t>
    </r>
  </si>
  <si>
    <r>
      <rPr>
        <sz val="28"/>
        <color theme="1"/>
        <rFont val="仿宋"/>
        <charset val="134"/>
      </rPr>
      <t>程昕</t>
    </r>
    <r>
      <rPr>
        <sz val="28"/>
        <color theme="1"/>
        <rFont val="Times New Roman"/>
        <charset val="134"/>
      </rPr>
      <t xml:space="preserve"> 16604114013</t>
    </r>
  </si>
  <si>
    <r>
      <rPr>
        <sz val="28"/>
        <color theme="1"/>
        <rFont val="Times New Roman"/>
        <charset val="134"/>
      </rPr>
      <t>AGV</t>
    </r>
    <r>
      <rPr>
        <sz val="28"/>
        <color theme="1"/>
        <rFont val="仿宋"/>
        <charset val="134"/>
      </rPr>
      <t>叉车的控制系统</t>
    </r>
    <r>
      <rPr>
        <sz val="28"/>
        <color theme="1"/>
        <rFont val="Times New Roman"/>
        <charset val="134"/>
      </rPr>
      <t xml:space="preserve"> V1.0 </t>
    </r>
    <r>
      <rPr>
        <sz val="28"/>
        <color theme="1"/>
        <rFont val="仿宋"/>
        <charset val="134"/>
      </rPr>
      <t>是一款嵌入式智能控制软件，主要用于驱动无人叉车完成物料搬运、堆叠、上架及取货等任务。系统集成路径规划、速度控制、避障识别、货叉升降控制、姿态校准等核心算法，实现车辆的自主导航与精准作业。通过与上层调度系统、</t>
    </r>
    <r>
      <rPr>
        <sz val="28"/>
        <color theme="1"/>
        <rFont val="Times New Roman"/>
        <charset val="134"/>
      </rPr>
      <t>WMS</t>
    </r>
    <r>
      <rPr>
        <sz val="28"/>
        <color theme="1"/>
        <rFont val="仿宋"/>
        <charset val="134"/>
      </rPr>
      <t>系统通信，可实现任务下发、状态反馈与多车协同。该系统有效解决了传统人工叉车效率低、碰撞风险高、物料投递不准等问题，显著提升仓储与产线物流自动化水平。</t>
    </r>
  </si>
  <si>
    <r>
      <rPr>
        <sz val="28"/>
        <color theme="1"/>
        <rFont val="Times New Roman"/>
        <charset val="134"/>
      </rPr>
      <t>AGV</t>
    </r>
    <r>
      <rPr>
        <sz val="28"/>
        <color theme="1"/>
        <rFont val="仿宋"/>
        <charset val="134"/>
      </rPr>
      <t>叉车的控制系统</t>
    </r>
    <r>
      <rPr>
        <sz val="28"/>
        <color theme="1"/>
        <rFont val="Times New Roman"/>
        <charset val="134"/>
      </rPr>
      <t xml:space="preserve"> V1.0 </t>
    </r>
    <r>
      <rPr>
        <sz val="28"/>
        <color theme="1"/>
        <rFont val="仿宋"/>
        <charset val="134"/>
      </rPr>
      <t>主要应用于中小制造企业的产线与仓储环节，实现物料运输、堆叠、上架的全流程无人化作业。系统通过</t>
    </r>
    <r>
      <rPr>
        <sz val="28"/>
        <color theme="1"/>
        <rFont val="Times New Roman"/>
        <charset val="134"/>
      </rPr>
      <t>5G</t>
    </r>
    <r>
      <rPr>
        <sz val="28"/>
        <color theme="1"/>
        <rFont val="仿宋"/>
        <charset val="134"/>
      </rPr>
      <t>或工业</t>
    </r>
    <r>
      <rPr>
        <sz val="28"/>
        <color theme="1"/>
        <rFont val="Times New Roman"/>
        <charset val="134"/>
      </rPr>
      <t>Wi-Fi</t>
    </r>
    <r>
      <rPr>
        <sz val="28"/>
        <color theme="1"/>
        <rFont val="仿宋"/>
        <charset val="134"/>
      </rPr>
      <t>网络接入，实现生产设备联网与数据自动采集，助力企业在</t>
    </r>
    <r>
      <rPr>
        <sz val="28"/>
        <color theme="1"/>
        <rFont val="Times New Roman"/>
        <charset val="134"/>
      </rPr>
      <t>“</t>
    </r>
    <r>
      <rPr>
        <sz val="28"/>
        <color theme="1"/>
        <rFont val="仿宋"/>
        <charset val="134"/>
      </rPr>
      <t>数字化基础</t>
    </r>
    <r>
      <rPr>
        <sz val="28"/>
        <color theme="1"/>
        <rFont val="Times New Roman"/>
        <charset val="134"/>
      </rPr>
      <t>—</t>
    </r>
    <r>
      <rPr>
        <sz val="28"/>
        <color theme="1"/>
        <rFont val="仿宋"/>
        <charset val="134"/>
      </rPr>
      <t>网络建设、设备联网</t>
    </r>
    <r>
      <rPr>
        <sz val="28"/>
        <color theme="1"/>
        <rFont val="Times New Roman"/>
        <charset val="134"/>
      </rPr>
      <t>”“</t>
    </r>
    <r>
      <rPr>
        <sz val="28"/>
        <color theme="1"/>
        <rFont val="仿宋"/>
        <charset val="134"/>
      </rPr>
      <t>数字化经营</t>
    </r>
    <r>
      <rPr>
        <sz val="28"/>
        <color theme="1"/>
        <rFont val="Times New Roman"/>
        <charset val="134"/>
      </rPr>
      <t>—</t>
    </r>
    <r>
      <rPr>
        <sz val="28"/>
        <color theme="1"/>
        <rFont val="仿宋"/>
        <charset val="134"/>
      </rPr>
      <t>仓储物流、生产管控</t>
    </r>
    <r>
      <rPr>
        <sz val="28"/>
        <color theme="1"/>
        <rFont val="Times New Roman"/>
        <charset val="134"/>
      </rPr>
      <t>”</t>
    </r>
    <r>
      <rPr>
        <sz val="28"/>
        <color theme="1"/>
        <rFont val="仿宋"/>
        <charset val="134"/>
      </rPr>
      <t>等评测项上显著提升分值。系统与企业</t>
    </r>
    <r>
      <rPr>
        <sz val="28"/>
        <color theme="1"/>
        <rFont val="Times New Roman"/>
        <charset val="134"/>
      </rPr>
      <t>MES</t>
    </r>
    <r>
      <rPr>
        <sz val="28"/>
        <color theme="1"/>
        <rFont val="仿宋"/>
        <charset val="134"/>
      </rPr>
      <t>、</t>
    </r>
    <r>
      <rPr>
        <sz val="28"/>
        <color theme="1"/>
        <rFont val="Times New Roman"/>
        <charset val="134"/>
      </rPr>
      <t>WMS</t>
    </r>
    <r>
      <rPr>
        <sz val="28"/>
        <color theme="1"/>
        <rFont val="仿宋"/>
        <charset val="134"/>
      </rPr>
      <t>对接，支持任务调度、路径优化与安全避障，实现仓储物流自动化率提升</t>
    </r>
    <r>
      <rPr>
        <sz val="28"/>
        <color theme="1"/>
        <rFont val="Times New Roman"/>
        <charset val="134"/>
      </rPr>
      <t>30%</t>
    </r>
    <r>
      <rPr>
        <sz val="28"/>
        <color theme="1"/>
        <rFont val="仿宋"/>
        <charset val="134"/>
      </rPr>
      <t>，作业差错率降低</t>
    </r>
    <r>
      <rPr>
        <sz val="28"/>
        <color theme="1"/>
        <rFont val="Times New Roman"/>
        <charset val="134"/>
      </rPr>
      <t>90%</t>
    </r>
    <r>
      <rPr>
        <sz val="28"/>
        <color theme="1"/>
        <rFont val="仿宋"/>
        <charset val="134"/>
      </rPr>
      <t>。产品具备标准接口，适配多种叉车型号，已在制造、电子、食品行业推广，具有良好的复制性和扩展性，为中小企业数字化改造提供低成本、高可靠的智能控制解决方案。</t>
    </r>
  </si>
  <si>
    <r>
      <rPr>
        <sz val="28"/>
        <color theme="1"/>
        <rFont val="仿宋"/>
        <charset val="134"/>
      </rPr>
      <t>数字化基础：网络建设、设备联网、数据采集</t>
    </r>
    <r>
      <rPr>
        <sz val="28"/>
        <color theme="1"/>
        <rFont val="Times New Roman"/>
        <charset val="134"/>
      </rPr>
      <t xml:space="preserve">
</t>
    </r>
    <r>
      <rPr>
        <sz val="28"/>
        <color theme="1"/>
        <rFont val="仿宋"/>
        <charset val="134"/>
      </rPr>
      <t>数字化经营：仓储物流、生产管控</t>
    </r>
    <r>
      <rPr>
        <sz val="28"/>
        <color theme="1"/>
        <rFont val="Times New Roman"/>
        <charset val="134"/>
      </rPr>
      <t xml:space="preserve">
</t>
    </r>
    <r>
      <rPr>
        <sz val="28"/>
        <color theme="1"/>
        <rFont val="仿宋"/>
        <charset val="134"/>
      </rPr>
      <t>数字化成效：生产效率与安全改进</t>
    </r>
  </si>
  <si>
    <r>
      <rPr>
        <sz val="28"/>
        <color theme="1"/>
        <rFont val="仿宋"/>
        <charset val="134"/>
      </rPr>
      <t>利唐人力资源管理软件（简称</t>
    </r>
    <r>
      <rPr>
        <sz val="28"/>
        <color theme="1"/>
        <rFont val="Times New Roman"/>
        <charset val="134"/>
      </rPr>
      <t>i</t>
    </r>
    <r>
      <rPr>
        <sz val="28"/>
        <color theme="1"/>
        <rFont val="仿宋"/>
        <charset val="134"/>
      </rPr>
      <t>人事）</t>
    </r>
    <r>
      <rPr>
        <sz val="28"/>
        <color theme="1"/>
        <rFont val="Times New Roman"/>
        <charset val="134"/>
      </rPr>
      <t>v6.0</t>
    </r>
  </si>
  <si>
    <r>
      <rPr>
        <sz val="28"/>
        <color theme="1"/>
        <rFont val="仿宋"/>
        <charset val="134"/>
      </rPr>
      <t>上海利唐信息科技有限公司</t>
    </r>
  </si>
  <si>
    <r>
      <rPr>
        <sz val="28"/>
        <color theme="1"/>
        <rFont val="仿宋"/>
        <charset val="134"/>
      </rPr>
      <t>易立强</t>
    </r>
    <r>
      <rPr>
        <sz val="28"/>
        <color theme="1"/>
        <rFont val="Times New Roman"/>
        <charset val="134"/>
      </rPr>
      <t>/13798421324</t>
    </r>
  </si>
  <si>
    <r>
      <rPr>
        <sz val="28"/>
        <color theme="1"/>
        <rFont val="仿宋"/>
        <charset val="134"/>
      </rPr>
      <t>提供一体化人力资源管理系统，包含组织人事，考勤薪酬，招聘管理，绩效管理，培训发展，</t>
    </r>
    <r>
      <rPr>
        <sz val="28"/>
        <color theme="1"/>
        <rFont val="Times New Roman"/>
        <charset val="134"/>
      </rPr>
      <t>BI</t>
    </r>
    <r>
      <rPr>
        <sz val="28"/>
        <color theme="1"/>
        <rFont val="仿宋"/>
        <charset val="134"/>
      </rPr>
      <t>，</t>
    </r>
    <r>
      <rPr>
        <sz val="28"/>
        <color theme="1"/>
        <rFont val="Times New Roman"/>
        <charset val="134"/>
      </rPr>
      <t>AI</t>
    </r>
    <r>
      <rPr>
        <sz val="28"/>
        <color theme="1"/>
        <rFont val="仿宋"/>
        <charset val="134"/>
      </rPr>
      <t>等应用，助力企业人力资源数字化转型，降本增效，提高人力资源管理效能。</t>
    </r>
  </si>
  <si>
    <r>
      <rPr>
        <sz val="28"/>
        <color theme="1"/>
        <rFont val="仿宋"/>
        <charset val="134"/>
      </rPr>
      <t>提供组织人事管理，帮助企业做好组织架构，完善职位职级体系，加强编制管控，流程快捷化员工关系；提供考勤薪酬管理，帮助企业对于出勤工时的分析，薪酬核算准确性，核算效率等大大提升等；提供绩效管理，帮助企业建立线上绩效考核方案，从绩效计划到绩效过程以及绩效评分等全流程梳理等，让绩效激励体系落地企业。</t>
    </r>
  </si>
  <si>
    <r>
      <rPr>
        <sz val="28"/>
        <color theme="1"/>
        <rFont val="仿宋"/>
        <charset val="134"/>
      </rPr>
      <t>管理决策数字化</t>
    </r>
    <r>
      <rPr>
        <sz val="28"/>
        <color theme="1"/>
        <rFont val="Times New Roman"/>
        <charset val="134"/>
      </rPr>
      <t>-</t>
    </r>
    <r>
      <rPr>
        <sz val="28"/>
        <color theme="1"/>
        <rFont val="仿宋"/>
        <charset val="134"/>
      </rPr>
      <t>人力资源</t>
    </r>
  </si>
  <si>
    <t>安全生产管理系统</t>
  </si>
  <si>
    <r>
      <rPr>
        <sz val="28"/>
        <color theme="1"/>
        <rFont val="仿宋"/>
        <charset val="134"/>
      </rPr>
      <t>四川中安帮科技有限公司</t>
    </r>
  </si>
  <si>
    <r>
      <rPr>
        <sz val="28"/>
        <color theme="1"/>
        <rFont val="仿宋"/>
        <charset val="134"/>
      </rPr>
      <t>曹刚</t>
    </r>
    <r>
      <rPr>
        <sz val="28"/>
        <color theme="1"/>
        <rFont val="Times New Roman"/>
        <charset val="134"/>
      </rPr>
      <t>19382153590</t>
    </r>
  </si>
  <si>
    <r>
      <rPr>
        <sz val="28"/>
        <color theme="1"/>
        <rFont val="仿宋"/>
        <charset val="134"/>
      </rPr>
      <t>减少安全隐患：手机快速汇报，可发现隐患</t>
    </r>
    <r>
      <rPr>
        <sz val="28"/>
        <color theme="1"/>
        <rFont val="Times New Roman"/>
        <charset val="134"/>
      </rPr>
      <t>10</t>
    </r>
    <r>
      <rPr>
        <sz val="28"/>
        <color theme="1"/>
        <rFont val="仿宋"/>
        <charset val="134"/>
      </rPr>
      <t>条</t>
    </r>
    <r>
      <rPr>
        <sz val="28"/>
        <color theme="1"/>
        <rFont val="Times New Roman"/>
        <charset val="134"/>
      </rPr>
      <t>/</t>
    </r>
    <r>
      <rPr>
        <sz val="28"/>
        <color theme="1"/>
        <rFont val="仿宋"/>
        <charset val="134"/>
      </rPr>
      <t>年，井闭环关闭</t>
    </r>
    <r>
      <rPr>
        <sz val="28"/>
        <color theme="1"/>
        <rFont val="Times New Roman"/>
        <charset val="134"/>
      </rPr>
      <t xml:space="preserve">
</t>
    </r>
    <r>
      <rPr>
        <sz val="28"/>
        <color theme="1"/>
        <rFont val="仿宋"/>
        <charset val="134"/>
      </rPr>
      <t>提高员工意识：员工参与增加积分，违规扣除积分，且摄修头违规抓拍，以积分调动员工积报性</t>
    </r>
    <r>
      <rPr>
        <sz val="28"/>
        <color theme="1"/>
        <rFont val="Times New Roman"/>
        <charset val="134"/>
      </rPr>
      <t xml:space="preserve">
</t>
    </r>
    <r>
      <rPr>
        <sz val="28"/>
        <color theme="1"/>
        <rFont val="仿宋"/>
        <charset val="134"/>
      </rPr>
      <t>落实主体责任：功能全面</t>
    </r>
    <r>
      <rPr>
        <sz val="28"/>
        <color theme="1"/>
        <rFont val="Times New Roman"/>
        <charset val="134"/>
      </rPr>
      <t xml:space="preserve"> </t>
    </r>
    <r>
      <rPr>
        <sz val="28"/>
        <color theme="1"/>
        <rFont val="仿宋"/>
        <charset val="134"/>
      </rPr>
      <t>自动提醒，闭环管理，记录完整</t>
    </r>
  </si>
  <si>
    <r>
      <rPr>
        <sz val="28"/>
        <color theme="1"/>
        <rFont val="仿宋"/>
        <charset val="134"/>
      </rPr>
      <t>安全生产管理系统是集风险管控、隐患排查、应急处置等功能于一体的智能化管理平台，通过物联网感知设备实时采集现场数据，结合</t>
    </r>
    <r>
      <rPr>
        <sz val="28"/>
        <color theme="1"/>
        <rFont val="Times New Roman"/>
        <charset val="134"/>
      </rPr>
      <t>AI</t>
    </r>
    <r>
      <rPr>
        <sz val="28"/>
        <color theme="1"/>
        <rFont val="仿宋"/>
        <charset val="134"/>
      </rPr>
      <t>算法实现风险预警与智能决策。其核心应用场景涵盖制造业车间、建筑施工工地、危化品仓储等高危领域。实施后，企业安全事故率平均降低</t>
    </r>
    <r>
      <rPr>
        <sz val="28"/>
        <color theme="1"/>
        <rFont val="Times New Roman"/>
        <charset val="134"/>
      </rPr>
      <t>40%</t>
    </r>
    <r>
      <rPr>
        <sz val="28"/>
        <color theme="1"/>
        <rFont val="仿宋"/>
        <charset val="134"/>
      </rPr>
      <t>以上，隐患整改效率提升</t>
    </r>
    <r>
      <rPr>
        <sz val="28"/>
        <color theme="1"/>
        <rFont val="Times New Roman"/>
        <charset val="134"/>
      </rPr>
      <t>60%</t>
    </r>
    <r>
      <rPr>
        <sz val="28"/>
        <color theme="1"/>
        <rFont val="仿宋"/>
        <charset val="134"/>
      </rPr>
      <t>，员工安全培训覆盖率达</t>
    </r>
    <r>
      <rPr>
        <sz val="28"/>
        <color theme="1"/>
        <rFont val="Times New Roman"/>
        <charset val="134"/>
      </rPr>
      <t>100%</t>
    </r>
    <r>
      <rPr>
        <sz val="28"/>
        <color theme="1"/>
        <rFont val="仿宋"/>
        <charset val="134"/>
      </rPr>
      <t>。在推广方面，已覆盖全国</t>
    </r>
    <r>
      <rPr>
        <sz val="28"/>
        <color theme="1"/>
        <rFont val="Times New Roman"/>
        <charset val="134"/>
      </rPr>
      <t>20</t>
    </r>
    <r>
      <rPr>
        <sz val="28"/>
        <color theme="1"/>
        <rFont val="仿宋"/>
        <charset val="134"/>
      </rPr>
      <t>余个省份，服务超</t>
    </r>
    <r>
      <rPr>
        <sz val="28"/>
        <color theme="1"/>
        <rFont val="Times New Roman"/>
        <charset val="134"/>
      </rPr>
      <t>5000</t>
    </r>
    <r>
      <rPr>
        <sz val="28"/>
        <color theme="1"/>
        <rFont val="仿宋"/>
        <charset val="134"/>
      </rPr>
      <t>家企业，推动行业整体安全管理成本降低</t>
    </r>
    <r>
      <rPr>
        <sz val="28"/>
        <color theme="1"/>
        <rFont val="Times New Roman"/>
        <charset val="134"/>
      </rPr>
      <t>30%</t>
    </r>
    <r>
      <rPr>
        <sz val="28"/>
        <color theme="1"/>
        <rFont val="仿宋"/>
        <charset val="134"/>
      </rPr>
      <t>。该系统模块化架构可灵活适配不同行业，其</t>
    </r>
    <r>
      <rPr>
        <sz val="28"/>
        <color theme="1"/>
        <rFont val="Times New Roman"/>
        <charset val="134"/>
      </rPr>
      <t>“</t>
    </r>
    <r>
      <rPr>
        <sz val="28"/>
        <color theme="1"/>
        <rFont val="仿宋"/>
        <charset val="134"/>
      </rPr>
      <t>风险分级管控</t>
    </r>
    <r>
      <rPr>
        <sz val="28"/>
        <color theme="1"/>
        <rFont val="Times New Roman"/>
        <charset val="134"/>
      </rPr>
      <t>+</t>
    </r>
    <r>
      <rPr>
        <sz val="28"/>
        <color theme="1"/>
        <rFont val="仿宋"/>
        <charset val="134"/>
      </rPr>
      <t>隐患排查治理</t>
    </r>
    <r>
      <rPr>
        <sz val="28"/>
        <color theme="1"/>
        <rFont val="Times New Roman"/>
        <charset val="134"/>
      </rPr>
      <t>”</t>
    </r>
    <r>
      <rPr>
        <sz val="28"/>
        <color theme="1"/>
        <rFont val="仿宋"/>
        <charset val="134"/>
      </rPr>
      <t>双机制已成功复制到矿山、交通运输等领域，为跨行业安全管理提供标准化解决方案，相关经验被纳入国家安全生产信息化建设指南。</t>
    </r>
  </si>
  <si>
    <r>
      <rPr>
        <sz val="28"/>
        <color theme="1"/>
        <rFont val="Times New Roman"/>
        <charset val="134"/>
      </rPr>
      <t>2</t>
    </r>
    <r>
      <rPr>
        <sz val="28"/>
        <color theme="1"/>
        <rFont val="仿宋"/>
        <charset val="134"/>
      </rPr>
      <t>号软件</t>
    </r>
  </si>
  <si>
    <r>
      <rPr>
        <sz val="28"/>
        <color theme="1"/>
        <rFont val="仿宋"/>
        <charset val="134"/>
      </rPr>
      <t>深圳市点米二号科技有限公司</t>
    </r>
  </si>
  <si>
    <r>
      <rPr>
        <sz val="28"/>
        <color theme="1"/>
        <rFont val="仿宋"/>
        <charset val="134"/>
      </rPr>
      <t>毛慧</t>
    </r>
    <r>
      <rPr>
        <sz val="28"/>
        <color theme="1"/>
        <rFont val="Times New Roman"/>
        <charset val="134"/>
      </rPr>
      <t xml:space="preserve"> 13310847600</t>
    </r>
  </si>
  <si>
    <r>
      <rPr>
        <sz val="28"/>
        <color theme="1"/>
        <rFont val="Times New Roman"/>
        <charset val="134"/>
      </rPr>
      <t>2</t>
    </r>
    <r>
      <rPr>
        <sz val="28"/>
        <color theme="1"/>
        <rFont val="仿宋"/>
        <charset val="134"/>
      </rPr>
      <t>号人事部软件核心功能涵盖人事、考勤、薪酬、组织管理等模块：支持极速入职（</t>
    </r>
    <r>
      <rPr>
        <sz val="28"/>
        <color theme="1"/>
        <rFont val="Times New Roman"/>
        <charset val="134"/>
      </rPr>
      <t>OCR</t>
    </r>
    <r>
      <rPr>
        <sz val="28"/>
        <color theme="1"/>
        <rFont val="仿宋"/>
        <charset val="134"/>
      </rPr>
      <t>识别</t>
    </r>
    <r>
      <rPr>
        <sz val="28"/>
        <color theme="1"/>
        <rFont val="Times New Roman"/>
        <charset val="134"/>
      </rPr>
      <t>+</t>
    </r>
    <r>
      <rPr>
        <sz val="28"/>
        <color theme="1"/>
        <rFont val="仿宋"/>
        <charset val="134"/>
      </rPr>
      <t>电子签）、员工自助服务；自定义考勤规则（适配多班次）与薪酬智能核算（关联多类数据秒级出结果）；组织架构拖拽式调整与线上审批流程配置；招聘多渠道整合、培训课程库搭建及绩效体系快速配置。解决传统</t>
    </r>
    <r>
      <rPr>
        <sz val="28"/>
        <color theme="1"/>
        <rFont val="Times New Roman"/>
        <charset val="134"/>
      </rPr>
      <t>HR</t>
    </r>
    <r>
      <rPr>
        <sz val="28"/>
        <color theme="1"/>
        <rFont val="仿宋"/>
        <charset val="134"/>
      </rPr>
      <t>痛点：打破数据孤岛，实现人事、考勤、薪酬数据联动；简化流程，入职时间从</t>
    </r>
    <r>
      <rPr>
        <sz val="28"/>
        <color theme="1"/>
        <rFont val="Times New Roman"/>
        <charset val="134"/>
      </rPr>
      <t>30</t>
    </r>
    <r>
      <rPr>
        <sz val="28"/>
        <color theme="1"/>
        <rFont val="仿宋"/>
        <charset val="134"/>
      </rPr>
      <t>分钟</t>
    </r>
    <r>
      <rPr>
        <sz val="28"/>
        <color theme="1"/>
        <rFont val="Times New Roman"/>
        <charset val="134"/>
      </rPr>
      <t>/</t>
    </r>
    <r>
      <rPr>
        <sz val="28"/>
        <color theme="1"/>
        <rFont val="仿宋"/>
        <charset val="134"/>
      </rPr>
      <t>人缩至</t>
    </r>
    <r>
      <rPr>
        <sz val="28"/>
        <color theme="1"/>
        <rFont val="Times New Roman"/>
        <charset val="134"/>
      </rPr>
      <t>10</t>
    </r>
    <r>
      <rPr>
        <sz val="28"/>
        <color theme="1"/>
        <rFont val="仿宋"/>
        <charset val="134"/>
      </rPr>
      <t>分钟，考勤薪酬核算效率提升超</t>
    </r>
    <r>
      <rPr>
        <sz val="28"/>
        <color theme="1"/>
        <rFont val="Times New Roman"/>
        <charset val="134"/>
      </rPr>
      <t>200%</t>
    </r>
    <r>
      <rPr>
        <sz val="28"/>
        <color theme="1"/>
        <rFont val="仿宋"/>
        <charset val="134"/>
      </rPr>
      <t>；降低合规风险，劳动合同续签及时率达</t>
    </r>
    <r>
      <rPr>
        <sz val="28"/>
        <color theme="1"/>
        <rFont val="Times New Roman"/>
        <charset val="134"/>
      </rPr>
      <t>100%</t>
    </r>
    <r>
      <rPr>
        <sz val="28"/>
        <color theme="1"/>
        <rFont val="仿宋"/>
        <charset val="134"/>
      </rPr>
      <t>，加班超时实时预警；减少成本，纸质耗材年省</t>
    </r>
    <r>
      <rPr>
        <sz val="28"/>
        <color theme="1"/>
        <rFont val="Times New Roman"/>
        <charset val="134"/>
      </rPr>
      <t>1.2</t>
    </r>
    <r>
      <rPr>
        <sz val="28"/>
        <color theme="1"/>
        <rFont val="仿宋"/>
        <charset val="134"/>
      </rPr>
      <t>万元，</t>
    </r>
    <r>
      <rPr>
        <sz val="28"/>
        <color theme="1"/>
        <rFont val="Times New Roman"/>
        <charset val="134"/>
      </rPr>
      <t>HR</t>
    </r>
    <r>
      <rPr>
        <sz val="28"/>
        <color theme="1"/>
        <rFont val="仿宋"/>
        <charset val="134"/>
      </rPr>
      <t>事务性工作减少</t>
    </r>
    <r>
      <rPr>
        <sz val="28"/>
        <color theme="1"/>
        <rFont val="Times New Roman"/>
        <charset val="134"/>
      </rPr>
      <t>60%</t>
    </r>
    <r>
      <rPr>
        <sz val="28"/>
        <color theme="1"/>
        <rFont val="仿宋"/>
        <charset val="134"/>
      </rPr>
      <t>。</t>
    </r>
  </si>
  <si>
    <r>
      <rPr>
        <sz val="28"/>
        <color theme="1"/>
        <rFont val="Times New Roman"/>
        <charset val="134"/>
      </rPr>
      <t>2</t>
    </r>
    <r>
      <rPr>
        <sz val="28"/>
        <color theme="1"/>
        <rFont val="仿宋"/>
        <charset val="134"/>
      </rPr>
      <t>号人事部软件适用于制造型企业人事管理场景，尤其解决一线员工占比高、考勤复杂、流动率高的管理难题。实施效果显著：通过极速入职（</t>
    </r>
    <r>
      <rPr>
        <sz val="28"/>
        <color theme="1"/>
        <rFont val="Times New Roman"/>
        <charset val="134"/>
      </rPr>
      <t>10</t>
    </r>
    <r>
      <rPr>
        <sz val="28"/>
        <color theme="1"/>
        <rFont val="仿宋"/>
        <charset val="134"/>
      </rPr>
      <t>分钟</t>
    </r>
    <r>
      <rPr>
        <sz val="28"/>
        <color theme="1"/>
        <rFont val="Times New Roman"/>
        <charset val="134"/>
      </rPr>
      <t>/</t>
    </r>
    <r>
      <rPr>
        <sz val="28"/>
        <color theme="1"/>
        <rFont val="仿宋"/>
        <charset val="134"/>
      </rPr>
      <t>人）、智能考勤薪酬核算（效率提升</t>
    </r>
    <r>
      <rPr>
        <sz val="28"/>
        <color theme="1"/>
        <rFont val="Times New Roman"/>
        <charset val="134"/>
      </rPr>
      <t>288</t>
    </r>
    <r>
      <rPr>
        <sz val="28"/>
        <color theme="1"/>
        <rFont val="仿宋"/>
        <charset val="134"/>
      </rPr>
      <t>倍）、合规风险预警（合同续签及时率</t>
    </r>
    <r>
      <rPr>
        <sz val="28"/>
        <color theme="1"/>
        <rFont val="Times New Roman"/>
        <charset val="134"/>
      </rPr>
      <t>100%</t>
    </r>
    <r>
      <rPr>
        <sz val="28"/>
        <color theme="1"/>
        <rFont val="仿宋"/>
        <charset val="134"/>
      </rPr>
      <t>），实现</t>
    </r>
    <r>
      <rPr>
        <sz val="28"/>
        <color theme="1"/>
        <rFont val="Times New Roman"/>
        <charset val="134"/>
      </rPr>
      <t>HR</t>
    </r>
    <r>
      <rPr>
        <sz val="28"/>
        <color theme="1"/>
        <rFont val="仿宋"/>
        <charset val="134"/>
      </rPr>
      <t>事务性工作减少</t>
    </r>
    <r>
      <rPr>
        <sz val="28"/>
        <color theme="1"/>
        <rFont val="Times New Roman"/>
        <charset val="134"/>
      </rPr>
      <t>60%</t>
    </r>
    <r>
      <rPr>
        <sz val="28"/>
        <color theme="1"/>
        <rFont val="仿宋"/>
        <charset val="134"/>
      </rPr>
      <t>，年节约成本</t>
    </r>
    <r>
      <rPr>
        <sz val="28"/>
        <color theme="1"/>
        <rFont val="Times New Roman"/>
        <charset val="134"/>
      </rPr>
      <t>15.6</t>
    </r>
    <r>
      <rPr>
        <sz val="28"/>
        <color theme="1"/>
        <rFont val="仿宋"/>
        <charset val="134"/>
      </rPr>
      <t>万元。推广中展现对制造业适配性，其自定义班次配置、数据联动功能可复制到汽车零部件、电子组装等同类企业。可借鉴经验包括：以</t>
    </r>
    <r>
      <rPr>
        <sz val="28"/>
        <color theme="1"/>
        <rFont val="Times New Roman"/>
        <charset val="134"/>
      </rPr>
      <t>“</t>
    </r>
    <r>
      <rPr>
        <sz val="28"/>
        <color theme="1"/>
        <rFont val="仿宋"/>
        <charset val="134"/>
      </rPr>
      <t>流程数字化</t>
    </r>
    <r>
      <rPr>
        <sz val="28"/>
        <color theme="1"/>
        <rFont val="Times New Roman"/>
        <charset val="134"/>
      </rPr>
      <t>-</t>
    </r>
    <r>
      <rPr>
        <sz val="28"/>
        <color theme="1"/>
        <rFont val="仿宋"/>
        <charset val="134"/>
      </rPr>
      <t>自助服务</t>
    </r>
    <r>
      <rPr>
        <sz val="28"/>
        <color theme="1"/>
        <rFont val="Times New Roman"/>
        <charset val="134"/>
      </rPr>
      <t>-</t>
    </r>
    <r>
      <rPr>
        <sz val="28"/>
        <color theme="1"/>
        <rFont val="仿宋"/>
        <charset val="134"/>
      </rPr>
      <t>数据驱动</t>
    </r>
    <r>
      <rPr>
        <sz val="28"/>
        <color theme="1"/>
        <rFont val="Times New Roman"/>
        <charset val="134"/>
      </rPr>
      <t>”</t>
    </r>
    <r>
      <rPr>
        <sz val="28"/>
        <color theme="1"/>
        <rFont val="仿宋"/>
        <charset val="134"/>
      </rPr>
      <t>三步实施路径降低落地难度，通过</t>
    </r>
    <r>
      <rPr>
        <sz val="28"/>
        <color theme="1"/>
        <rFont val="Times New Roman"/>
        <charset val="134"/>
      </rPr>
      <t>OCR</t>
    </r>
    <r>
      <rPr>
        <sz val="28"/>
        <color theme="1"/>
        <rFont val="仿宋"/>
        <charset val="134"/>
      </rPr>
      <t>识别、电子签等工具压缩入职流程，用合规预警模块规避用工风险，为中小企业提供低成本高效的人力资源数字化转型方案。</t>
    </r>
  </si>
  <si>
    <r>
      <rPr>
        <sz val="28"/>
        <color theme="1"/>
        <rFont val="仿宋"/>
        <charset val="134"/>
      </rPr>
      <t>数字化管理</t>
    </r>
    <r>
      <rPr>
        <sz val="28"/>
        <color theme="1"/>
        <rFont val="Times New Roman"/>
        <charset val="134"/>
      </rPr>
      <t>-</t>
    </r>
    <r>
      <rPr>
        <sz val="28"/>
        <color theme="1"/>
        <rFont val="仿宋"/>
        <charset val="134"/>
      </rPr>
      <t>人才建设</t>
    </r>
  </si>
  <si>
    <t>安全管理系统</t>
  </si>
  <si>
    <r>
      <rPr>
        <sz val="28"/>
        <color theme="1"/>
        <rFont val="仿宋"/>
        <charset val="134"/>
      </rPr>
      <t>危废智能管理系统</t>
    </r>
  </si>
  <si>
    <r>
      <rPr>
        <sz val="28"/>
        <color theme="1"/>
        <rFont val="仿宋"/>
        <charset val="134"/>
      </rPr>
      <t>广州市广源物联科技有限公司</t>
    </r>
  </si>
  <si>
    <r>
      <rPr>
        <sz val="28"/>
        <color theme="1"/>
        <rFont val="仿宋"/>
        <charset val="134"/>
      </rPr>
      <t>徐辉</t>
    </r>
    <r>
      <rPr>
        <sz val="28"/>
        <color theme="1"/>
        <rFont val="Times New Roman"/>
        <charset val="134"/>
      </rPr>
      <t xml:space="preserve"> 020-82180015</t>
    </r>
  </si>
  <si>
    <r>
      <rPr>
        <sz val="28"/>
        <color theme="1"/>
        <rFont val="Times New Roman"/>
        <charset val="134"/>
      </rPr>
      <t>01</t>
    </r>
    <r>
      <rPr>
        <sz val="28"/>
        <color theme="1"/>
        <rFont val="仿宋"/>
        <charset val="134"/>
      </rPr>
      <t>单位信息管理</t>
    </r>
    <r>
      <rPr>
        <sz val="28"/>
        <color theme="1"/>
        <rFont val="Times New Roman"/>
        <charset val="134"/>
      </rPr>
      <t xml:space="preserve">
·</t>
    </r>
    <r>
      <rPr>
        <sz val="28"/>
        <color theme="1"/>
        <rFont val="仿宋"/>
        <charset val="134"/>
      </rPr>
      <t>对单位基础信息、产废、贮存设施信息等管理</t>
    </r>
    <r>
      <rPr>
        <sz val="28"/>
        <color theme="1"/>
        <rFont val="Times New Roman"/>
        <charset val="134"/>
      </rPr>
      <t xml:space="preserve">
02 </t>
    </r>
    <r>
      <rPr>
        <sz val="28"/>
        <color theme="1"/>
        <rFont val="仿宋"/>
        <charset val="134"/>
      </rPr>
      <t>危废产生登记</t>
    </r>
    <r>
      <rPr>
        <sz val="28"/>
        <color theme="1"/>
        <rFont val="Times New Roman"/>
        <charset val="134"/>
      </rPr>
      <t xml:space="preserve">
</t>
    </r>
    <r>
      <rPr>
        <sz val="28"/>
        <color theme="1"/>
        <rFont val="仿宋"/>
        <charset val="134"/>
      </rPr>
      <t>实现对危险废物产生信息进行登记</t>
    </r>
    <r>
      <rPr>
        <sz val="28"/>
        <color theme="1"/>
        <rFont val="Times New Roman"/>
        <charset val="134"/>
      </rPr>
      <t xml:space="preserve">
03 </t>
    </r>
    <r>
      <rPr>
        <sz val="28"/>
        <color theme="1"/>
        <rFont val="仿宋"/>
        <charset val="134"/>
      </rPr>
      <t>危废入库登记</t>
    </r>
    <r>
      <rPr>
        <sz val="28"/>
        <color theme="1"/>
        <rFont val="Times New Roman"/>
        <charset val="134"/>
      </rPr>
      <t xml:space="preserve">
</t>
    </r>
    <r>
      <rPr>
        <sz val="28"/>
        <color theme="1"/>
        <rFont val="仿宋"/>
        <charset val="134"/>
      </rPr>
      <t>实现对危险废物入库信息进行登记</t>
    </r>
    <r>
      <rPr>
        <sz val="28"/>
        <color theme="1"/>
        <rFont val="Times New Roman"/>
        <charset val="134"/>
      </rPr>
      <t xml:space="preserve">s
04 </t>
    </r>
    <r>
      <rPr>
        <sz val="28"/>
        <color theme="1"/>
        <rFont val="仿宋"/>
        <charset val="134"/>
      </rPr>
      <t>危废出库登记</t>
    </r>
    <r>
      <rPr>
        <sz val="28"/>
        <color theme="1"/>
        <rFont val="Times New Roman"/>
        <charset val="134"/>
      </rPr>
      <t xml:space="preserve">
·</t>
    </r>
    <r>
      <rPr>
        <sz val="28"/>
        <color theme="1"/>
        <rFont val="仿宋"/>
        <charset val="134"/>
      </rPr>
      <t>实现对危险废物出库信息进行登记</t>
    </r>
    <r>
      <rPr>
        <sz val="28"/>
        <color theme="1"/>
        <rFont val="Times New Roman"/>
        <charset val="134"/>
      </rPr>
      <t xml:space="preserve">
05 </t>
    </r>
    <r>
      <rPr>
        <sz val="28"/>
        <color theme="1"/>
        <rFont val="仿宋"/>
        <charset val="134"/>
      </rPr>
      <t>库存统计</t>
    </r>
    <r>
      <rPr>
        <sz val="28"/>
        <color theme="1"/>
        <rFont val="Times New Roman"/>
        <charset val="134"/>
      </rPr>
      <t xml:space="preserve">
·</t>
    </r>
    <r>
      <rPr>
        <sz val="28"/>
        <color theme="1"/>
        <rFont val="仿宋"/>
        <charset val="134"/>
      </rPr>
      <t>对企业、危废仓库危险废物贮存情况进行统计</t>
    </r>
    <r>
      <rPr>
        <sz val="28"/>
        <color theme="1"/>
        <rFont val="Times New Roman"/>
        <charset val="134"/>
      </rPr>
      <t xml:space="preserve">
06 </t>
    </r>
    <r>
      <rPr>
        <sz val="28"/>
        <color theme="1"/>
        <rFont val="仿宋"/>
        <charset val="134"/>
      </rPr>
      <t>数据对接</t>
    </r>
    <r>
      <rPr>
        <sz val="28"/>
        <color theme="1"/>
        <rFont val="Times New Roman"/>
        <charset val="134"/>
      </rPr>
      <t xml:space="preserve">
</t>
    </r>
    <r>
      <rPr>
        <sz val="28"/>
        <color theme="1"/>
        <rFont val="仿宋"/>
        <charset val="134"/>
      </rPr>
      <t>实现和监管部门系统对接</t>
    </r>
  </si>
  <si>
    <r>
      <rPr>
        <sz val="28"/>
        <color theme="1"/>
        <rFont val="仿宋"/>
        <charset val="134"/>
      </rPr>
      <t>危废智能管理系统应用于工业企业危废全生命周期监管，通过物联网设备实时采集存储、转运数据，结合</t>
    </r>
    <r>
      <rPr>
        <sz val="28"/>
        <color theme="1"/>
        <rFont val="Times New Roman"/>
        <charset val="134"/>
      </rPr>
      <t>AI</t>
    </r>
    <r>
      <rPr>
        <sz val="28"/>
        <color theme="1"/>
        <rFont val="仿宋"/>
        <charset val="134"/>
      </rPr>
      <t>算法自动识别危废种类并生成处置方案。实施后某化工园区危废合规处置率提升至</t>
    </r>
    <r>
      <rPr>
        <sz val="28"/>
        <color theme="1"/>
        <rFont val="Times New Roman"/>
        <charset val="134"/>
      </rPr>
      <t>100%</t>
    </r>
    <r>
      <rPr>
        <sz val="28"/>
        <color theme="1"/>
        <rFont val="仿宋"/>
        <charset val="134"/>
      </rPr>
      <t>，处置成本降低</t>
    </r>
    <r>
      <rPr>
        <sz val="28"/>
        <color theme="1"/>
        <rFont val="Times New Roman"/>
        <charset val="134"/>
      </rPr>
      <t>23%</t>
    </r>
    <r>
      <rPr>
        <sz val="28"/>
        <color theme="1"/>
        <rFont val="仿宋"/>
        <charset val="134"/>
      </rPr>
      <t>，预警异常事件</t>
    </r>
    <r>
      <rPr>
        <sz val="28"/>
        <color theme="1"/>
        <rFont val="Times New Roman"/>
        <charset val="134"/>
      </rPr>
      <t>67</t>
    </r>
    <r>
      <rPr>
        <sz val="28"/>
        <color theme="1"/>
        <rFont val="仿宋"/>
        <charset val="134"/>
      </rPr>
      <t>起。在长三角地区推广至</t>
    </r>
    <r>
      <rPr>
        <sz val="28"/>
        <color theme="1"/>
        <rFont val="Times New Roman"/>
        <charset val="134"/>
      </rPr>
      <t>200</t>
    </r>
    <r>
      <rPr>
        <sz val="28"/>
        <color theme="1"/>
        <rFont val="仿宋"/>
        <charset val="134"/>
      </rPr>
      <t>余家企业，帮助监管部门缩短检查时间</t>
    </r>
    <r>
      <rPr>
        <sz val="28"/>
        <color theme="1"/>
        <rFont val="Times New Roman"/>
        <charset val="134"/>
      </rPr>
      <t>70%</t>
    </r>
    <r>
      <rPr>
        <sz val="28"/>
        <color theme="1"/>
        <rFont val="仿宋"/>
        <charset val="134"/>
      </rPr>
      <t>，推动区域危废处置效率提升</t>
    </r>
    <r>
      <rPr>
        <sz val="28"/>
        <color theme="1"/>
        <rFont val="Times New Roman"/>
        <charset val="134"/>
      </rPr>
      <t>40%</t>
    </r>
    <r>
      <rPr>
        <sz val="28"/>
        <color theme="1"/>
        <rFont val="仿宋"/>
        <charset val="134"/>
      </rPr>
      <t>。该系统模块化架构可复制至固废、医废管理领域，其区块链存证技术已被借鉴至食品溯源系统，移动端巡检功能为环保执法提供标准化工具，形成</t>
    </r>
    <r>
      <rPr>
        <sz val="28"/>
        <color theme="1"/>
        <rFont val="Times New Roman"/>
        <charset val="134"/>
      </rPr>
      <t>"</t>
    </r>
    <r>
      <rPr>
        <sz val="28"/>
        <color theme="1"/>
        <rFont val="仿宋"/>
        <charset val="134"/>
      </rPr>
      <t>智能监测</t>
    </r>
    <r>
      <rPr>
        <sz val="28"/>
        <color theme="1"/>
        <rFont val="Times New Roman"/>
        <charset val="134"/>
      </rPr>
      <t>-</t>
    </r>
    <r>
      <rPr>
        <sz val="28"/>
        <color theme="1"/>
        <rFont val="仿宋"/>
        <charset val="134"/>
      </rPr>
      <t>数据穿透</t>
    </r>
    <r>
      <rPr>
        <sz val="28"/>
        <color theme="1"/>
        <rFont val="Times New Roman"/>
        <charset val="134"/>
      </rPr>
      <t>-</t>
    </r>
    <r>
      <rPr>
        <sz val="28"/>
        <color theme="1"/>
        <rFont val="仿宋"/>
        <charset val="134"/>
      </rPr>
      <t>跨域协同</t>
    </r>
    <r>
      <rPr>
        <sz val="28"/>
        <color theme="1"/>
        <rFont val="Times New Roman"/>
        <charset val="134"/>
      </rPr>
      <t>"</t>
    </r>
    <r>
      <rPr>
        <sz val="28"/>
        <color theme="1"/>
        <rFont val="仿宋"/>
        <charset val="134"/>
      </rPr>
      <t>的可推广管理模式。</t>
    </r>
  </si>
  <si>
    <r>
      <rPr>
        <sz val="26"/>
        <color theme="1"/>
        <rFont val="仿宋"/>
        <charset val="134"/>
      </rPr>
      <t>智能家电</t>
    </r>
  </si>
  <si>
    <r>
      <rPr>
        <sz val="26"/>
        <color theme="1"/>
        <rFont val="仿宋"/>
        <charset val="134"/>
      </rPr>
      <t>广东知业科技有限公司</t>
    </r>
  </si>
  <si>
    <r>
      <rPr>
        <sz val="26"/>
        <color theme="1"/>
        <rFont val="仿宋"/>
        <charset val="134"/>
      </rPr>
      <t>生产制造类</t>
    </r>
  </si>
  <si>
    <r>
      <rPr>
        <sz val="26"/>
        <color theme="1"/>
        <rFont val="仿宋"/>
        <charset val="134"/>
      </rPr>
      <t>行业通用</t>
    </r>
  </si>
  <si>
    <r>
      <rPr>
        <sz val="26"/>
        <color theme="1"/>
        <rFont val="仿宋"/>
        <charset val="134"/>
      </rPr>
      <t>鼎华</t>
    </r>
    <r>
      <rPr>
        <sz val="26"/>
        <color theme="1"/>
        <rFont val="Times New Roman"/>
        <charset val="134"/>
      </rPr>
      <t>IMES</t>
    </r>
    <r>
      <rPr>
        <sz val="26"/>
        <color theme="1"/>
        <rFont val="仿宋"/>
        <charset val="134"/>
      </rPr>
      <t>智造执行软件</t>
    </r>
    <r>
      <rPr>
        <sz val="26"/>
        <color theme="1"/>
        <rFont val="Times New Roman"/>
        <charset val="134"/>
      </rPr>
      <t>V6.0</t>
    </r>
  </si>
  <si>
    <r>
      <rPr>
        <sz val="26"/>
        <color theme="1"/>
        <rFont val="仿宋"/>
        <charset val="134"/>
      </rPr>
      <t>鼎捷数智股份有限公司</t>
    </r>
  </si>
  <si>
    <r>
      <rPr>
        <sz val="26"/>
        <color theme="1"/>
        <rFont val="仿宋"/>
        <charset val="134"/>
      </rPr>
      <t>张天朋</t>
    </r>
    <r>
      <rPr>
        <sz val="26"/>
        <color theme="1"/>
        <rFont val="Times New Roman"/>
        <charset val="134"/>
      </rPr>
      <t xml:space="preserve"> 13242911929</t>
    </r>
  </si>
  <si>
    <r>
      <rPr>
        <sz val="26"/>
        <color theme="1"/>
        <rFont val="仿宋"/>
        <charset val="0"/>
      </rPr>
      <t>生产过程监控与控制</t>
    </r>
    <r>
      <rPr>
        <sz val="26"/>
        <color theme="1"/>
        <rFont val="Times New Roman"/>
        <charset val="0"/>
      </rPr>
      <t>.</t>
    </r>
    <r>
      <rPr>
        <sz val="26"/>
        <color theme="1"/>
        <rFont val="仿宋"/>
        <charset val="0"/>
      </rPr>
      <t>质量分析与改进</t>
    </r>
    <r>
      <rPr>
        <sz val="26"/>
        <color theme="1"/>
        <rFont val="Times New Roman"/>
        <charset val="0"/>
      </rPr>
      <t>.</t>
    </r>
    <r>
      <rPr>
        <sz val="26"/>
        <color theme="1"/>
        <rFont val="仿宋"/>
        <charset val="0"/>
      </rPr>
      <t>质量追溯</t>
    </r>
    <r>
      <rPr>
        <sz val="26"/>
        <color theme="1"/>
        <rFont val="Times New Roman"/>
        <charset val="0"/>
      </rPr>
      <t>.</t>
    </r>
    <r>
      <rPr>
        <sz val="26"/>
        <color theme="1"/>
        <rFont val="仿宋"/>
        <charset val="0"/>
      </rPr>
      <t>异常管理与报警</t>
    </r>
    <r>
      <rPr>
        <sz val="26"/>
        <color theme="1"/>
        <rFont val="Times New Roman"/>
        <charset val="0"/>
      </rPr>
      <t>.</t>
    </r>
    <r>
      <rPr>
        <sz val="26"/>
        <color theme="1"/>
        <rFont val="仿宋"/>
        <charset val="0"/>
      </rPr>
      <t>追溯与合规性管理</t>
    </r>
    <r>
      <rPr>
        <sz val="26"/>
        <color theme="1"/>
        <rFont val="Times New Roman"/>
        <charset val="0"/>
      </rPr>
      <t>.</t>
    </r>
    <r>
      <rPr>
        <sz val="26"/>
        <color theme="1"/>
        <rFont val="仿宋"/>
        <charset val="0"/>
      </rPr>
      <t>质量检验与控制</t>
    </r>
  </si>
  <si>
    <r>
      <rPr>
        <sz val="26"/>
        <color theme="1"/>
        <rFont val="仿宋"/>
        <charset val="0"/>
      </rPr>
      <t>是专门为半导体行业高度复杂、资本密集和技术驱动的制造环境量身定制的生产管理系统。它位于企业资源计划（</t>
    </r>
    <r>
      <rPr>
        <sz val="26"/>
        <color theme="1"/>
        <rFont val="Times New Roman"/>
        <charset val="0"/>
      </rPr>
      <t>ERP</t>
    </r>
    <r>
      <rPr>
        <sz val="26"/>
        <color theme="1"/>
        <rFont val="仿宋"/>
        <charset val="0"/>
      </rPr>
      <t>）系统和底层设备自动化系统之间，是实现半导体工厂智能化、自动化和数字化的核心中枢。核心功能：全程追溯与谱系管理</t>
    </r>
    <r>
      <rPr>
        <sz val="26"/>
        <color theme="1"/>
        <rFont val="Times New Roman"/>
        <charset val="0"/>
      </rPr>
      <t xml:space="preserve"> .</t>
    </r>
    <r>
      <rPr>
        <sz val="26"/>
        <color theme="1"/>
        <rFont val="仿宋"/>
        <charset val="0"/>
      </rPr>
      <t>在制品管理</t>
    </r>
    <r>
      <rPr>
        <sz val="26"/>
        <color theme="1"/>
        <rFont val="Times New Roman"/>
        <charset val="0"/>
      </rPr>
      <t>.</t>
    </r>
    <r>
      <rPr>
        <sz val="26"/>
        <color theme="1"/>
        <rFont val="仿宋"/>
        <charset val="0"/>
      </rPr>
      <t>设备管理与集成</t>
    </r>
    <r>
      <rPr>
        <sz val="26"/>
        <color theme="1"/>
        <rFont val="Times New Roman"/>
        <charset val="0"/>
      </rPr>
      <t>.</t>
    </r>
    <r>
      <rPr>
        <sz val="26"/>
        <color theme="1"/>
        <rFont val="仿宋"/>
        <charset val="0"/>
      </rPr>
      <t>工艺过程控制</t>
    </r>
    <r>
      <rPr>
        <sz val="26"/>
        <color theme="1"/>
        <rFont val="Times New Roman"/>
        <charset val="0"/>
      </rPr>
      <t>.</t>
    </r>
    <r>
      <rPr>
        <sz val="26"/>
        <color theme="1"/>
        <rFont val="仿宋"/>
        <charset val="0"/>
      </rPr>
      <t>良率管理与分析</t>
    </r>
    <r>
      <rPr>
        <sz val="26"/>
        <color theme="1"/>
        <rFont val="Times New Roman"/>
        <charset val="0"/>
      </rPr>
      <t>.</t>
    </r>
    <r>
      <rPr>
        <sz val="26"/>
        <color theme="1"/>
        <rFont val="仿宋"/>
        <charset val="0"/>
      </rPr>
      <t>物料管理</t>
    </r>
  </si>
  <si>
    <r>
      <rPr>
        <sz val="26"/>
        <color theme="1"/>
        <rFont val="仿宋"/>
        <charset val="0"/>
      </rPr>
      <t>数字化基础</t>
    </r>
    <r>
      <rPr>
        <sz val="26"/>
        <color theme="1"/>
        <rFont val="Times New Roman"/>
        <charset val="0"/>
      </rPr>
      <t>-</t>
    </r>
    <r>
      <rPr>
        <sz val="26"/>
        <color theme="1"/>
        <rFont val="仿宋"/>
        <charset val="0"/>
      </rPr>
      <t>智能制造</t>
    </r>
  </si>
  <si>
    <r>
      <rPr>
        <sz val="26"/>
        <color theme="1"/>
        <rFont val="Times New Roman"/>
        <charset val="134"/>
      </rPr>
      <t>50</t>
    </r>
    <r>
      <rPr>
        <sz val="26"/>
        <color theme="1"/>
        <rFont val="仿宋"/>
        <charset val="134"/>
      </rPr>
      <t>万以上</t>
    </r>
  </si>
  <si>
    <r>
      <rPr>
        <sz val="26"/>
        <color theme="1"/>
        <rFont val="仿宋"/>
        <charset val="134"/>
      </rPr>
      <t>第七批</t>
    </r>
  </si>
  <si>
    <t>生产制造类、运营管理类、仓储物流类</t>
  </si>
  <si>
    <r>
      <rPr>
        <sz val="26"/>
        <color theme="1"/>
        <rFont val="仿宋"/>
        <charset val="134"/>
      </rPr>
      <t>金蝶云星辰</t>
    </r>
  </si>
  <si>
    <r>
      <rPr>
        <sz val="26"/>
        <color theme="1"/>
        <rFont val="仿宋"/>
        <charset val="134"/>
      </rPr>
      <t>广州星晨软件科技有限公司</t>
    </r>
  </si>
  <si>
    <r>
      <rPr>
        <sz val="26"/>
        <color theme="1"/>
        <rFont val="仿宋"/>
        <charset val="134"/>
      </rPr>
      <t>刘敏</t>
    </r>
    <r>
      <rPr>
        <sz val="26"/>
        <color theme="1"/>
        <rFont val="Times New Roman"/>
        <charset val="134"/>
      </rPr>
      <t>15876898096</t>
    </r>
  </si>
  <si>
    <r>
      <rPr>
        <sz val="26"/>
        <color theme="1"/>
        <rFont val="仿宋"/>
        <charset val="0"/>
      </rPr>
      <t>金蝶云</t>
    </r>
    <r>
      <rPr>
        <sz val="26"/>
        <color theme="1"/>
        <rFont val="Times New Roman"/>
        <charset val="0"/>
      </rPr>
      <t>·</t>
    </r>
    <r>
      <rPr>
        <sz val="26"/>
        <color theme="1"/>
        <rFont val="仿宋"/>
        <charset val="0"/>
      </rPr>
      <t>星辰包含生产云模块，打造产供销一体化管理</t>
    </r>
    <r>
      <rPr>
        <sz val="26"/>
        <color theme="1"/>
        <rFont val="Times New Roman"/>
        <charset val="0"/>
      </rPr>
      <t>:</t>
    </r>
    <r>
      <rPr>
        <sz val="26"/>
        <color theme="1"/>
        <rFont val="仿宋"/>
        <charset val="0"/>
      </rPr>
      <t>提供小微企业产供销管理一体化解决方案，提升企业生产效率，全流程数字化管控。金蝶云</t>
    </r>
    <r>
      <rPr>
        <sz val="26"/>
        <color theme="1"/>
        <rFont val="Times New Roman"/>
        <charset val="0"/>
      </rPr>
      <t>·</t>
    </r>
    <r>
      <rPr>
        <sz val="26"/>
        <color theme="1"/>
        <rFont val="仿宋"/>
        <charset val="0"/>
      </rPr>
      <t>星辰包含高效便捷的费用报销服务</t>
    </r>
    <r>
      <rPr>
        <sz val="26"/>
        <color theme="1"/>
        <rFont val="Times New Roman"/>
        <charset val="0"/>
      </rPr>
      <t>;</t>
    </r>
    <r>
      <rPr>
        <sz val="26"/>
        <color theme="1"/>
        <rFont val="仿宋"/>
        <charset val="0"/>
      </rPr>
      <t>提供报销</t>
    </r>
    <r>
      <rPr>
        <sz val="26"/>
        <color theme="1"/>
        <rFont val="Times New Roman"/>
        <charset val="0"/>
      </rPr>
      <t>-</t>
    </r>
    <r>
      <rPr>
        <sz val="26"/>
        <color theme="1"/>
        <rFont val="仿宋"/>
        <charset val="0"/>
      </rPr>
      <t>支付</t>
    </r>
    <r>
      <rPr>
        <sz val="26"/>
        <color theme="1"/>
        <rFont val="Times New Roman"/>
        <charset val="0"/>
      </rPr>
      <t>-</t>
    </r>
    <r>
      <rPr>
        <sz val="26"/>
        <color theme="1"/>
        <rFont val="仿宋"/>
        <charset val="0"/>
      </rPr>
      <t>记账全流程管理，让员工报销不再复杂。金蝶云</t>
    </r>
    <r>
      <rPr>
        <sz val="26"/>
        <color theme="1"/>
        <rFont val="Times New Roman"/>
        <charset val="0"/>
      </rPr>
      <t>·</t>
    </r>
    <r>
      <rPr>
        <sz val="26"/>
        <color theme="1"/>
        <rFont val="仿宋"/>
        <charset val="0"/>
      </rPr>
      <t>星辰包含全方位智慧零售解决方案</t>
    </r>
    <r>
      <rPr>
        <sz val="26"/>
        <color theme="1"/>
        <rFont val="Times New Roman"/>
        <charset val="0"/>
      </rPr>
      <t>:</t>
    </r>
    <r>
      <rPr>
        <sz val="26"/>
        <color theme="1"/>
        <rFont val="仿宋"/>
        <charset val="0"/>
      </rPr>
      <t>高效收银，大量营销玩法，智能要货配货，金蝶云星辰助您轻松搞定门店经营，实现数字化转型。</t>
    </r>
  </si>
  <si>
    <r>
      <rPr>
        <sz val="26"/>
        <color theme="1"/>
        <rFont val="仿宋"/>
        <charset val="0"/>
      </rPr>
      <t>通过系统帮助企业将生产运营，业务流程在线化，从而实现企业信息透明化，经营数据实时化，提升运营决策效率，增加企业核心竞争力</t>
    </r>
  </si>
  <si>
    <r>
      <rPr>
        <sz val="26"/>
        <color theme="1"/>
        <rFont val="仿宋"/>
        <charset val="0"/>
      </rPr>
      <t>例如：数字化基础</t>
    </r>
    <r>
      <rPr>
        <sz val="26"/>
        <color theme="1"/>
        <rFont val="Times New Roman"/>
        <charset val="0"/>
      </rPr>
      <t>-</t>
    </r>
    <r>
      <rPr>
        <sz val="26"/>
        <color theme="1"/>
        <rFont val="仿宋"/>
        <charset val="0"/>
      </rPr>
      <t>网络设备</t>
    </r>
  </si>
  <si>
    <r>
      <rPr>
        <sz val="26"/>
        <color theme="1"/>
        <rFont val="Times New Roman"/>
        <charset val="134"/>
      </rPr>
      <t>5</t>
    </r>
    <r>
      <rPr>
        <sz val="26"/>
        <color theme="1"/>
        <rFont val="仿宋"/>
        <charset val="134"/>
      </rPr>
      <t>万以下</t>
    </r>
  </si>
  <si>
    <r>
      <rPr>
        <sz val="26"/>
        <color theme="1"/>
        <rFont val="仿宋"/>
        <charset val="134"/>
      </rPr>
      <t>研发设计类</t>
    </r>
    <r>
      <rPr>
        <sz val="26"/>
        <color theme="1"/>
        <rFont val="Times New Roman"/>
        <charset val="134"/>
      </rPr>
      <t>,</t>
    </r>
    <r>
      <rPr>
        <sz val="26"/>
        <color theme="1"/>
        <rFont val="仿宋"/>
        <charset val="134"/>
      </rPr>
      <t>生产制造类</t>
    </r>
  </si>
  <si>
    <r>
      <rPr>
        <sz val="26"/>
        <color theme="1"/>
        <rFont val="仿宋"/>
        <charset val="134"/>
      </rPr>
      <t>细分行业定制产品</t>
    </r>
  </si>
  <si>
    <r>
      <rPr>
        <sz val="26"/>
        <color theme="1"/>
        <rFont val="仿宋"/>
        <charset val="134"/>
      </rPr>
      <t>全球搜</t>
    </r>
    <r>
      <rPr>
        <sz val="26"/>
        <color theme="1"/>
        <rFont val="Times New Roman"/>
        <charset val="134"/>
      </rPr>
      <t xml:space="preserve"> </t>
    </r>
    <r>
      <rPr>
        <sz val="26"/>
        <color theme="1"/>
        <rFont val="仿宋"/>
        <charset val="134"/>
      </rPr>
      <t>超级</t>
    </r>
    <r>
      <rPr>
        <sz val="26"/>
        <color theme="1"/>
        <rFont val="Times New Roman"/>
        <charset val="134"/>
      </rPr>
      <t>AI</t>
    </r>
  </si>
  <si>
    <r>
      <rPr>
        <sz val="26"/>
        <color theme="1"/>
        <rFont val="仿宋"/>
        <charset val="134"/>
      </rPr>
      <t>创贸科技（深圳）集团有限公司</t>
    </r>
  </si>
  <si>
    <r>
      <rPr>
        <sz val="26"/>
        <color theme="1"/>
        <rFont val="仿宋"/>
        <charset val="134"/>
      </rPr>
      <t>张丽媚</t>
    </r>
    <r>
      <rPr>
        <sz val="26"/>
        <color theme="1"/>
        <rFont val="Times New Roman"/>
        <charset val="134"/>
      </rPr>
      <t>15812718386</t>
    </r>
  </si>
  <si>
    <r>
      <rPr>
        <sz val="26"/>
        <color theme="1"/>
        <rFont val="仿宋"/>
        <charset val="134"/>
      </rPr>
      <t>全球搜是创贸集团旗下谷歌独立站及谷歌</t>
    </r>
    <r>
      <rPr>
        <sz val="26"/>
        <color theme="1"/>
        <rFont val="Times New Roman"/>
        <charset val="134"/>
      </rPr>
      <t>SEO</t>
    </r>
    <r>
      <rPr>
        <sz val="26"/>
        <color theme="1"/>
        <rFont val="仿宋"/>
        <charset val="134"/>
      </rPr>
      <t>推广品牌项目，主要是在谷歌上建立企业的品牌官网，帮企业做优质内容在谷歌上获得自然流量排名，增加企业的曝光度，通过行业关键词精准引流，从而获得海外采购商的咨询及成交为目的的推广项目，超级</t>
    </r>
    <r>
      <rPr>
        <sz val="26"/>
        <color theme="1"/>
        <rFont val="Times New Roman"/>
        <charset val="134"/>
      </rPr>
      <t>Ai</t>
    </r>
    <r>
      <rPr>
        <sz val="26"/>
        <color theme="1"/>
        <rFont val="仿宋"/>
        <charset val="134"/>
      </rPr>
      <t>属于创贸集团邮件主动开发的品牌项目，提供大数据如海关数据，社媒数据，搜索引擎数据，广告数据等，同时帮客户做主动开发</t>
    </r>
  </si>
  <si>
    <r>
      <rPr>
        <sz val="26"/>
        <color theme="1"/>
        <rFont val="仿宋"/>
        <charset val="0"/>
      </rPr>
      <t>全球搜及超迹</t>
    </r>
    <r>
      <rPr>
        <sz val="26"/>
        <color theme="1"/>
        <rFont val="Times New Roman"/>
        <charset val="0"/>
      </rPr>
      <t>AI</t>
    </r>
    <r>
      <rPr>
        <sz val="26"/>
        <color theme="1"/>
        <rFont val="仿宋"/>
        <charset val="0"/>
      </rPr>
      <t>主要应用于出口企业，帮客户解决线上推广及获客问题，目前我们帮全国超</t>
    </r>
    <r>
      <rPr>
        <sz val="26"/>
        <color theme="1"/>
        <rFont val="Times New Roman"/>
        <charset val="0"/>
      </rPr>
      <t>5</t>
    </r>
    <r>
      <rPr>
        <sz val="26"/>
        <color theme="1"/>
        <rFont val="仿宋"/>
        <charset val="0"/>
      </rPr>
      <t>万多家企业解决线上推广及获客问题，收效显著</t>
    </r>
  </si>
  <si>
    <r>
      <rPr>
        <sz val="26"/>
        <color theme="1"/>
        <rFont val="仿宋"/>
        <charset val="0"/>
      </rPr>
      <t>数字化基础</t>
    </r>
    <r>
      <rPr>
        <sz val="26"/>
        <color theme="1"/>
        <rFont val="Times New Roman"/>
        <charset val="0"/>
      </rPr>
      <t>-</t>
    </r>
    <r>
      <rPr>
        <sz val="26"/>
        <color theme="1"/>
        <rFont val="仿宋"/>
        <charset val="0"/>
      </rPr>
      <t>网路推广</t>
    </r>
    <r>
      <rPr>
        <sz val="26"/>
        <color theme="1"/>
        <rFont val="Times New Roman"/>
        <charset val="0"/>
      </rPr>
      <t xml:space="preserve">    </t>
    </r>
  </si>
  <si>
    <r>
      <rPr>
        <sz val="26"/>
        <color theme="1"/>
        <rFont val="Times New Roman"/>
        <charset val="134"/>
      </rPr>
      <t>20</t>
    </r>
    <r>
      <rPr>
        <sz val="26"/>
        <color theme="1"/>
        <rFont val="仿宋"/>
        <charset val="134"/>
      </rPr>
      <t>万</t>
    </r>
    <r>
      <rPr>
        <sz val="26"/>
        <color theme="1"/>
        <rFont val="Times New Roman"/>
        <charset val="134"/>
      </rPr>
      <t>-50</t>
    </r>
    <r>
      <rPr>
        <sz val="26"/>
        <color theme="1"/>
        <rFont val="仿宋"/>
        <charset val="134"/>
      </rPr>
      <t>万</t>
    </r>
  </si>
  <si>
    <r>
      <rPr>
        <sz val="26"/>
        <color theme="1"/>
        <rFont val="仿宋"/>
        <charset val="134"/>
      </rPr>
      <t>智能家电</t>
    </r>
    <r>
      <rPr>
        <sz val="26"/>
        <color theme="1"/>
        <rFont val="Times New Roman"/>
        <charset val="134"/>
      </rPr>
      <t xml:space="preserve">
</t>
    </r>
    <r>
      <rPr>
        <sz val="26"/>
        <color theme="1"/>
        <rFont val="仿宋"/>
        <charset val="134"/>
      </rPr>
      <t>智能电网</t>
    </r>
  </si>
  <si>
    <r>
      <rPr>
        <sz val="26"/>
        <color theme="1"/>
        <rFont val="仿宋"/>
        <charset val="134"/>
      </rPr>
      <t>广东知业科技有限公司</t>
    </r>
    <r>
      <rPr>
        <sz val="26"/>
        <color theme="1"/>
        <rFont val="Times New Roman"/>
        <charset val="134"/>
      </rPr>
      <t xml:space="preserve">
</t>
    </r>
    <r>
      <rPr>
        <sz val="26"/>
        <color theme="1"/>
        <rFont val="仿宋"/>
        <charset val="134"/>
      </rPr>
      <t>珠海乐图软件有限公司</t>
    </r>
  </si>
  <si>
    <r>
      <rPr>
        <sz val="26"/>
        <color theme="1"/>
        <rFont val="仿宋"/>
        <charset val="134"/>
      </rPr>
      <t>其他：财务类</t>
    </r>
  </si>
  <si>
    <r>
      <rPr>
        <sz val="26"/>
        <color theme="1"/>
        <rFont val="仿宋"/>
        <charset val="134"/>
      </rPr>
      <t>所有行业通用</t>
    </r>
  </si>
  <si>
    <r>
      <rPr>
        <sz val="26"/>
        <color theme="1"/>
        <rFont val="仿宋"/>
        <charset val="134"/>
      </rPr>
      <t>金蝶云星空（总账、报表、出纳、应收应付、固定资产、费用报销、合并报表、预算管理、成本管理、网上银行）</t>
    </r>
  </si>
  <si>
    <r>
      <rPr>
        <sz val="26"/>
        <color theme="1"/>
        <rFont val="仿宋"/>
        <charset val="134"/>
      </rPr>
      <t>金蝶软件（中国）有限公司</t>
    </r>
  </si>
  <si>
    <r>
      <rPr>
        <sz val="26"/>
        <color theme="1"/>
        <rFont val="仿宋"/>
        <charset val="134"/>
      </rPr>
      <t>罗斗斗</t>
    </r>
    <r>
      <rPr>
        <sz val="26"/>
        <color theme="1"/>
        <rFont val="Times New Roman"/>
        <charset val="134"/>
      </rPr>
      <t xml:space="preserve">13570661236
</t>
    </r>
    <r>
      <rPr>
        <sz val="26"/>
        <color theme="1"/>
        <rFont val="仿宋"/>
        <charset val="134"/>
      </rPr>
      <t>易虾仔</t>
    </r>
    <r>
      <rPr>
        <sz val="26"/>
        <color theme="1"/>
        <rFont val="Times New Roman"/>
        <charset val="134"/>
      </rPr>
      <t xml:space="preserve">
15015919921</t>
    </r>
  </si>
  <si>
    <r>
      <rPr>
        <sz val="26"/>
        <color theme="1"/>
        <rFont val="仿宋"/>
        <charset val="134"/>
      </rPr>
      <t>主要的功能：金蝶云</t>
    </r>
    <r>
      <rPr>
        <sz val="26"/>
        <color theme="1"/>
        <rFont val="Times New Roman"/>
        <charset val="134"/>
      </rPr>
      <t>·</t>
    </r>
    <r>
      <rPr>
        <sz val="26"/>
        <color theme="1"/>
        <rFont val="仿宋"/>
        <charset val="134"/>
      </rPr>
      <t>星空建设企业多组织核算体系</t>
    </r>
    <r>
      <rPr>
        <sz val="26"/>
        <color theme="1"/>
        <rFont val="Times New Roman"/>
        <charset val="134"/>
      </rPr>
      <t>,</t>
    </r>
    <r>
      <rPr>
        <sz val="26"/>
        <color theme="1"/>
        <rFont val="仿宋"/>
        <charset val="134"/>
      </rPr>
      <t>完善财务管控体系。数据透明、多维分析、资金收付入账、往来对账核对快速</t>
    </r>
    <r>
      <rPr>
        <sz val="26"/>
        <color theme="1"/>
        <rFont val="Times New Roman"/>
        <charset val="134"/>
      </rPr>
      <t>,</t>
    </r>
    <r>
      <rPr>
        <sz val="26"/>
        <color theme="1"/>
        <rFont val="仿宋"/>
        <charset val="134"/>
      </rPr>
      <t>集团实时监控资金流全貌和资金流预测。</t>
    </r>
    <r>
      <rPr>
        <sz val="26"/>
        <color theme="1"/>
        <rFont val="Times New Roman"/>
        <charset val="134"/>
      </rPr>
      <t xml:space="preserve">
</t>
    </r>
    <r>
      <rPr>
        <sz val="26"/>
        <color theme="1"/>
        <rFont val="仿宋"/>
        <charset val="134"/>
      </rPr>
      <t>解决的问题：①齐套缺料快速分析</t>
    </r>
    <r>
      <rPr>
        <sz val="26"/>
        <color theme="1"/>
        <rFont val="Times New Roman"/>
        <charset val="134"/>
      </rPr>
      <t>,</t>
    </r>
    <r>
      <rPr>
        <sz val="26"/>
        <color theme="1"/>
        <rFont val="仿宋"/>
        <charset val="134"/>
      </rPr>
      <t>替代料精准管控</t>
    </r>
    <r>
      <rPr>
        <sz val="26"/>
        <color theme="1"/>
        <rFont val="Times New Roman"/>
        <charset val="134"/>
      </rPr>
      <t>,</t>
    </r>
    <r>
      <rPr>
        <sz val="26"/>
        <color theme="1"/>
        <rFont val="仿宋"/>
        <charset val="134"/>
      </rPr>
      <t>实现工厂领料精细化管理</t>
    </r>
    <r>
      <rPr>
        <sz val="26"/>
        <color theme="1"/>
        <rFont val="Times New Roman"/>
        <charset val="134"/>
      </rPr>
      <t>,</t>
    </r>
    <r>
      <rPr>
        <sz val="26"/>
        <color theme="1"/>
        <rFont val="仿宋"/>
        <charset val="134"/>
      </rPr>
      <t>做到按单领料</t>
    </r>
    <r>
      <rPr>
        <sz val="26"/>
        <color theme="1"/>
        <rFont val="Times New Roman"/>
        <charset val="134"/>
      </rPr>
      <t>,</t>
    </r>
    <r>
      <rPr>
        <sz val="26"/>
        <color theme="1"/>
        <rFont val="仿宋"/>
        <charset val="134"/>
      </rPr>
      <t>财务核算更精细。②从成本核算的颗粒度来讲</t>
    </r>
    <r>
      <rPr>
        <sz val="26"/>
        <color theme="1"/>
        <rFont val="Times New Roman"/>
        <charset val="134"/>
      </rPr>
      <t>,</t>
    </r>
    <r>
      <rPr>
        <sz val="26"/>
        <color theme="1"/>
        <rFont val="仿宋"/>
        <charset val="134"/>
      </rPr>
      <t>由原来的产品级成本细化到订单级成本、工序级成本</t>
    </r>
    <r>
      <rPr>
        <sz val="26"/>
        <color theme="1"/>
        <rFont val="Times New Roman"/>
        <charset val="134"/>
      </rPr>
      <t>,</t>
    </r>
    <r>
      <rPr>
        <sz val="26"/>
        <color theme="1"/>
        <rFont val="仿宋"/>
        <charset val="134"/>
      </rPr>
      <t>为企业自主选择成本核算颗粒度提供了更大的选择空间。③由原来的事后核算变为事前预算、事中监控、事后核算分析的全周期成本管控</t>
    </r>
    <r>
      <rPr>
        <sz val="26"/>
        <color theme="1"/>
        <rFont val="Times New Roman"/>
        <charset val="134"/>
      </rPr>
      <t>,</t>
    </r>
    <r>
      <rPr>
        <sz val="26"/>
        <color theme="1"/>
        <rFont val="仿宋"/>
        <charset val="134"/>
      </rPr>
      <t>为企业规避风险、提升管理价值提供更多的可能。</t>
    </r>
  </si>
  <si>
    <r>
      <rPr>
        <sz val="26"/>
        <color theme="1"/>
        <rFont val="仿宋"/>
        <charset val="0"/>
      </rPr>
      <t>财务管理</t>
    </r>
  </si>
  <si>
    <r>
      <rPr>
        <sz val="26"/>
        <color theme="1"/>
        <rFont val="仿宋"/>
        <charset val="0"/>
      </rPr>
      <t>数字化基础</t>
    </r>
    <r>
      <rPr>
        <sz val="26"/>
        <color theme="1"/>
        <rFont val="Times New Roman"/>
        <charset val="0"/>
      </rPr>
      <t>-</t>
    </r>
    <r>
      <rPr>
        <sz val="26"/>
        <color theme="1"/>
        <rFont val="仿宋"/>
        <charset val="0"/>
      </rPr>
      <t>数据资源</t>
    </r>
    <r>
      <rPr>
        <sz val="26"/>
        <color theme="1"/>
        <rFont val="Times New Roman"/>
        <charset val="0"/>
      </rPr>
      <t xml:space="preserve">
</t>
    </r>
    <r>
      <rPr>
        <sz val="26"/>
        <color theme="1"/>
        <rFont val="仿宋"/>
        <charset val="0"/>
      </rPr>
      <t>数字化经营</t>
    </r>
    <r>
      <rPr>
        <sz val="26"/>
        <color theme="1"/>
        <rFont val="Times New Roman"/>
        <charset val="0"/>
      </rPr>
      <t>-</t>
    </r>
    <r>
      <rPr>
        <sz val="26"/>
        <color theme="1"/>
        <rFont val="仿宋"/>
        <charset val="0"/>
      </rPr>
      <t>业务协同</t>
    </r>
    <r>
      <rPr>
        <sz val="26"/>
        <color theme="1"/>
        <rFont val="Times New Roman"/>
        <charset val="0"/>
      </rPr>
      <t xml:space="preserve">
</t>
    </r>
    <r>
      <rPr>
        <sz val="26"/>
        <color theme="1"/>
        <rFont val="仿宋"/>
        <charset val="0"/>
      </rPr>
      <t>数字化成效</t>
    </r>
    <r>
      <rPr>
        <sz val="26"/>
        <color theme="1"/>
        <rFont val="Times New Roman"/>
        <charset val="0"/>
      </rPr>
      <t>-</t>
    </r>
    <r>
      <rPr>
        <sz val="26"/>
        <color theme="1"/>
        <rFont val="仿宋"/>
        <charset val="0"/>
      </rPr>
      <t>价值效益</t>
    </r>
  </si>
  <si>
    <r>
      <rPr>
        <sz val="26"/>
        <color theme="1"/>
        <rFont val="Times New Roman"/>
        <charset val="134"/>
      </rPr>
      <t>5</t>
    </r>
    <r>
      <rPr>
        <sz val="26"/>
        <color theme="1"/>
        <rFont val="仿宋"/>
        <charset val="134"/>
      </rPr>
      <t>万</t>
    </r>
    <r>
      <rPr>
        <sz val="26"/>
        <color theme="1"/>
        <rFont val="Times New Roman"/>
        <charset val="134"/>
      </rPr>
      <t>-20</t>
    </r>
    <r>
      <rPr>
        <sz val="26"/>
        <color theme="1"/>
        <rFont val="仿宋"/>
        <charset val="134"/>
      </rPr>
      <t>万</t>
    </r>
  </si>
  <si>
    <r>
      <rPr>
        <sz val="26"/>
        <color theme="1"/>
        <rFont val="仿宋"/>
        <charset val="134"/>
      </rPr>
      <t>仓储物流类</t>
    </r>
  </si>
  <si>
    <r>
      <rPr>
        <sz val="26"/>
        <color theme="1"/>
        <rFont val="仿宋"/>
        <charset val="134"/>
      </rPr>
      <t>金蝶云星空（采购、销售、库存、组织间业务、条码管理）</t>
    </r>
  </si>
  <si>
    <r>
      <rPr>
        <sz val="26"/>
        <color theme="1"/>
        <rFont val="仿宋"/>
        <charset val="134"/>
      </rPr>
      <t>主要的功能：金蝶云</t>
    </r>
    <r>
      <rPr>
        <sz val="26"/>
        <color theme="1"/>
        <rFont val="Times New Roman"/>
        <charset val="134"/>
      </rPr>
      <t>·</t>
    </r>
    <r>
      <rPr>
        <sz val="26"/>
        <color theme="1"/>
        <rFont val="仿宋"/>
        <charset val="134"/>
      </rPr>
      <t>星空供应链管理模块支持销售订单为核心，对销售价格、生产、采购、发货、发票、结算等业务进行全程跟踪管理，支持</t>
    </r>
    <r>
      <rPr>
        <sz val="26"/>
        <color theme="1"/>
        <rFont val="Times New Roman"/>
        <charset val="134"/>
      </rPr>
      <t>VMI</t>
    </r>
    <r>
      <rPr>
        <sz val="26"/>
        <color theme="1"/>
        <rFont val="仿宋"/>
        <charset val="134"/>
      </rPr>
      <t>销售流程、受托加工销售等流程；支持自定义销售流程，如先货后票、先票后货、货票并行等业务流程；支持多组织跨组织委托采购、销售、生产、对外委托生产、受托生产等业务。</t>
    </r>
    <r>
      <rPr>
        <sz val="26"/>
        <color theme="1"/>
        <rFont val="Times New Roman"/>
        <charset val="134"/>
      </rPr>
      <t xml:space="preserve">
</t>
    </r>
    <r>
      <rPr>
        <sz val="26"/>
        <color theme="1"/>
        <rFont val="仿宋"/>
        <charset val="134"/>
      </rPr>
      <t>解决的问题：①集团统一管理物料数据</t>
    </r>
    <r>
      <rPr>
        <sz val="26"/>
        <color theme="1"/>
        <rFont val="Times New Roman"/>
        <charset val="134"/>
      </rPr>
      <t>,</t>
    </r>
    <r>
      <rPr>
        <sz val="26"/>
        <color theme="1"/>
        <rFont val="仿宋"/>
        <charset val="134"/>
      </rPr>
      <t>分配各公司使用</t>
    </r>
    <r>
      <rPr>
        <sz val="26"/>
        <color theme="1"/>
        <rFont val="Times New Roman"/>
        <charset val="134"/>
      </rPr>
      <t>;</t>
    </r>
    <r>
      <rPr>
        <sz val="26"/>
        <color theme="1"/>
        <rFont val="仿宋"/>
        <charset val="134"/>
      </rPr>
      <t>②分子公司之间通过内部交易数据通过组之间结算功能快速计算</t>
    </r>
    <r>
      <rPr>
        <sz val="26"/>
        <color theme="1"/>
        <rFont val="Times New Roman"/>
        <charset val="134"/>
      </rPr>
      <t>;</t>
    </r>
    <r>
      <rPr>
        <sz val="26"/>
        <color theme="1"/>
        <rFont val="仿宋"/>
        <charset val="134"/>
      </rPr>
      <t>③质量检测贯穿采购和销售环节。实现业务财务一体化</t>
    </r>
    <r>
      <rPr>
        <sz val="26"/>
        <color theme="1"/>
        <rFont val="Times New Roman"/>
        <charset val="134"/>
      </rPr>
      <t>,</t>
    </r>
    <r>
      <rPr>
        <sz val="26"/>
        <color theme="1"/>
        <rFont val="仿宋"/>
        <charset val="134"/>
      </rPr>
      <t>形成业务闭环管控</t>
    </r>
    <r>
      <rPr>
        <sz val="26"/>
        <color theme="1"/>
        <rFont val="Times New Roman"/>
        <charset val="134"/>
      </rPr>
      <t>,</t>
    </r>
    <r>
      <rPr>
        <sz val="26"/>
        <color theme="1"/>
        <rFont val="仿宋"/>
        <charset val="134"/>
      </rPr>
      <t>支撑企业不断扩张与发展的战略要求。</t>
    </r>
    <r>
      <rPr>
        <sz val="26"/>
        <color theme="1"/>
        <rFont val="Times New Roman"/>
        <charset val="134"/>
      </rPr>
      <t xml:space="preserve">
</t>
    </r>
  </si>
  <si>
    <r>
      <rPr>
        <sz val="26"/>
        <color theme="1"/>
        <rFont val="仿宋"/>
        <charset val="0"/>
      </rPr>
      <t>供应链管理</t>
    </r>
  </si>
  <si>
    <r>
      <rPr>
        <sz val="26"/>
        <color theme="1"/>
        <rFont val="仿宋"/>
        <charset val="0"/>
      </rPr>
      <t>数字化经营</t>
    </r>
    <r>
      <rPr>
        <sz val="26"/>
        <color theme="1"/>
        <rFont val="Times New Roman"/>
        <charset val="0"/>
      </rPr>
      <t>-</t>
    </r>
    <r>
      <rPr>
        <sz val="26"/>
        <color theme="1"/>
        <rFont val="仿宋"/>
        <charset val="0"/>
      </rPr>
      <t>采购供应</t>
    </r>
    <r>
      <rPr>
        <sz val="26"/>
        <color theme="1"/>
        <rFont val="Times New Roman"/>
        <charset val="0"/>
      </rPr>
      <t xml:space="preserve">
</t>
    </r>
    <r>
      <rPr>
        <sz val="26"/>
        <color theme="1"/>
        <rFont val="仿宋"/>
        <charset val="0"/>
      </rPr>
      <t>数字化经营</t>
    </r>
    <r>
      <rPr>
        <sz val="26"/>
        <color theme="1"/>
        <rFont val="Times New Roman"/>
        <charset val="0"/>
      </rPr>
      <t>-</t>
    </r>
    <r>
      <rPr>
        <sz val="26"/>
        <color theme="1"/>
        <rFont val="仿宋"/>
        <charset val="0"/>
      </rPr>
      <t>业务协同</t>
    </r>
    <r>
      <rPr>
        <sz val="26"/>
        <color theme="1"/>
        <rFont val="Times New Roman"/>
        <charset val="0"/>
      </rPr>
      <t xml:space="preserve">
</t>
    </r>
    <r>
      <rPr>
        <sz val="26"/>
        <color theme="1"/>
        <rFont val="仿宋"/>
        <charset val="0"/>
      </rPr>
      <t>数字化成效</t>
    </r>
    <r>
      <rPr>
        <sz val="26"/>
        <color theme="1"/>
        <rFont val="Times New Roman"/>
        <charset val="0"/>
      </rPr>
      <t>-</t>
    </r>
    <r>
      <rPr>
        <sz val="26"/>
        <color theme="1"/>
        <rFont val="仿宋"/>
        <charset val="0"/>
      </rPr>
      <t>价值效益</t>
    </r>
  </si>
  <si>
    <r>
      <rPr>
        <sz val="26"/>
        <color theme="1"/>
        <rFont val="仿宋"/>
        <charset val="134"/>
      </rPr>
      <t>金蝶云星空（工程数据、计划管理、生产管理、委外管理、质量管理、车间管理）</t>
    </r>
  </si>
  <si>
    <r>
      <rPr>
        <sz val="26"/>
        <color theme="1"/>
        <rFont val="仿宋"/>
        <charset val="134"/>
      </rPr>
      <t>主要的功能：金蝶云</t>
    </r>
    <r>
      <rPr>
        <sz val="26"/>
        <color theme="1"/>
        <rFont val="Times New Roman"/>
        <charset val="134"/>
      </rPr>
      <t>·</t>
    </r>
    <r>
      <rPr>
        <sz val="26"/>
        <color theme="1"/>
        <rFont val="仿宋"/>
        <charset val="134"/>
      </rPr>
      <t>星空生产管理模块支持从销售预测、销售订单进行源头的订单级联调整，便于需求变更的管理；研发变更，工程变更的图文档信息可以实时更新和传递到车间作业</t>
    </r>
    <r>
      <rPr>
        <sz val="26"/>
        <color theme="1"/>
        <rFont val="Times New Roman"/>
        <charset val="134"/>
      </rPr>
      <t>HMI</t>
    </r>
    <r>
      <rPr>
        <sz val="26"/>
        <color theme="1"/>
        <rFont val="仿宋"/>
        <charset val="134"/>
      </rPr>
      <t>移动端可与</t>
    </r>
    <r>
      <rPr>
        <sz val="26"/>
        <color theme="1"/>
        <rFont val="Times New Roman"/>
        <charset val="134"/>
      </rPr>
      <t>ERP</t>
    </r>
    <r>
      <rPr>
        <sz val="26"/>
        <color theme="1"/>
        <rFont val="仿宋"/>
        <charset val="134"/>
      </rPr>
      <t>的质量管理模块无缝打通，支持移动质检，实现生产过程检验的联动；</t>
    </r>
    <r>
      <rPr>
        <sz val="26"/>
        <color theme="1"/>
        <rFont val="Times New Roman"/>
        <charset val="134"/>
      </rPr>
      <t>MES</t>
    </r>
    <r>
      <rPr>
        <sz val="26"/>
        <color theme="1"/>
        <rFont val="仿宋"/>
        <charset val="134"/>
      </rPr>
      <t>支持云</t>
    </r>
    <r>
      <rPr>
        <sz val="26"/>
        <color theme="1"/>
        <rFont val="Times New Roman"/>
        <charset val="134"/>
      </rPr>
      <t>+</t>
    </r>
    <r>
      <rPr>
        <sz val="26"/>
        <color theme="1"/>
        <rFont val="仿宋"/>
        <charset val="134"/>
      </rPr>
      <t>边</t>
    </r>
    <r>
      <rPr>
        <sz val="26"/>
        <color theme="1"/>
        <rFont val="Times New Roman"/>
        <charset val="134"/>
      </rPr>
      <t>+</t>
    </r>
    <r>
      <rPr>
        <sz val="26"/>
        <color theme="1"/>
        <rFont val="仿宋"/>
        <charset val="134"/>
      </rPr>
      <t>端的部署模式，可支持百</t>
    </r>
    <r>
      <rPr>
        <sz val="26"/>
        <color theme="1"/>
        <rFont val="Times New Roman"/>
        <charset val="134"/>
      </rPr>
      <t>ms</t>
    </r>
    <r>
      <rPr>
        <sz val="26"/>
        <color theme="1"/>
        <rFont val="仿宋"/>
        <charset val="134"/>
      </rPr>
      <t>级与设备交互的速度，确保</t>
    </r>
    <r>
      <rPr>
        <sz val="26"/>
        <color theme="1"/>
        <rFont val="Times New Roman"/>
        <charset val="134"/>
      </rPr>
      <t>7*24</t>
    </r>
    <r>
      <rPr>
        <sz val="26"/>
        <color theme="1"/>
        <rFont val="仿宋"/>
        <charset val="134"/>
      </rPr>
      <t>小时连续稳定生产。。</t>
    </r>
    <r>
      <rPr>
        <sz val="26"/>
        <color theme="1"/>
        <rFont val="Times New Roman"/>
        <charset val="134"/>
      </rPr>
      <t xml:space="preserve">
</t>
    </r>
    <r>
      <rPr>
        <sz val="26"/>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</si>
  <si>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26"/>
        <color theme="1"/>
        <rFont val="仿宋"/>
        <charset val="0"/>
      </rPr>
      <t>生产管理</t>
    </r>
  </si>
  <si>
    <r>
      <rPr>
        <sz val="26"/>
        <color theme="1"/>
        <rFont val="仿宋"/>
        <charset val="0"/>
      </rPr>
      <t>数字化经营</t>
    </r>
    <r>
      <rPr>
        <sz val="26"/>
        <color theme="1"/>
        <rFont val="Times New Roman"/>
        <charset val="0"/>
      </rPr>
      <t>-</t>
    </r>
    <r>
      <rPr>
        <sz val="26"/>
        <color theme="1"/>
        <rFont val="仿宋"/>
        <charset val="0"/>
      </rPr>
      <t>生产管控</t>
    </r>
    <r>
      <rPr>
        <sz val="26"/>
        <color theme="1"/>
        <rFont val="Times New Roman"/>
        <charset val="0"/>
      </rPr>
      <t xml:space="preserve">
</t>
    </r>
    <r>
      <rPr>
        <sz val="26"/>
        <color theme="1"/>
        <rFont val="仿宋"/>
        <charset val="0"/>
      </rPr>
      <t>数字化经营</t>
    </r>
    <r>
      <rPr>
        <sz val="26"/>
        <color theme="1"/>
        <rFont val="Times New Roman"/>
        <charset val="0"/>
      </rPr>
      <t>-</t>
    </r>
    <r>
      <rPr>
        <sz val="26"/>
        <color theme="1"/>
        <rFont val="仿宋"/>
        <charset val="0"/>
      </rPr>
      <t>业务协同</t>
    </r>
    <r>
      <rPr>
        <sz val="26"/>
        <color theme="1"/>
        <rFont val="Times New Roman"/>
        <charset val="0"/>
      </rPr>
      <t xml:space="preserve">
</t>
    </r>
    <r>
      <rPr>
        <sz val="26"/>
        <color theme="1"/>
        <rFont val="仿宋"/>
        <charset val="0"/>
      </rPr>
      <t>数字化成效</t>
    </r>
    <r>
      <rPr>
        <sz val="26"/>
        <color theme="1"/>
        <rFont val="Times New Roman"/>
        <charset val="0"/>
      </rPr>
      <t>-</t>
    </r>
    <r>
      <rPr>
        <sz val="26"/>
        <color theme="1"/>
        <rFont val="仿宋"/>
        <charset val="0"/>
      </rPr>
      <t>价值效益</t>
    </r>
  </si>
  <si>
    <r>
      <rPr>
        <sz val="26"/>
        <color theme="1"/>
        <rFont val="仿宋"/>
        <charset val="134"/>
      </rPr>
      <t>研发设计类</t>
    </r>
  </si>
  <si>
    <r>
      <rPr>
        <sz val="26"/>
        <color theme="1"/>
        <rFont val="仿宋"/>
        <charset val="134"/>
      </rPr>
      <t>金蝶云星空（研发</t>
    </r>
    <r>
      <rPr>
        <sz val="26"/>
        <color theme="1"/>
        <rFont val="Times New Roman"/>
        <charset val="134"/>
      </rPr>
      <t>PLM</t>
    </r>
    <r>
      <rPr>
        <sz val="26"/>
        <color theme="1"/>
        <rFont val="仿宋"/>
        <charset val="134"/>
      </rPr>
      <t>管理、项目管理、研发物料管理、设计</t>
    </r>
    <r>
      <rPr>
        <sz val="26"/>
        <color theme="1"/>
        <rFont val="Times New Roman"/>
        <charset val="134"/>
      </rPr>
      <t>BOM</t>
    </r>
    <r>
      <rPr>
        <sz val="26"/>
        <color theme="1"/>
        <rFont val="仿宋"/>
        <charset val="134"/>
      </rPr>
      <t>、工艺管理、设计变更）</t>
    </r>
  </si>
  <si>
    <r>
      <rPr>
        <sz val="26"/>
        <color theme="1"/>
        <rFont val="仿宋"/>
        <charset val="134"/>
      </rPr>
      <t>罗斗斗</t>
    </r>
    <r>
      <rPr>
        <sz val="26"/>
        <color theme="1"/>
        <rFont val="Times New Roman"/>
        <charset val="134"/>
      </rPr>
      <t>13570661236</t>
    </r>
  </si>
  <si>
    <r>
      <rPr>
        <sz val="26"/>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6"/>
        <color theme="1"/>
        <rFont val="Times New Roman"/>
        <charset val="134"/>
      </rPr>
      <t>PLM</t>
    </r>
    <r>
      <rPr>
        <sz val="26"/>
        <color theme="1"/>
        <rFont val="仿宋"/>
        <charset val="134"/>
      </rPr>
      <t>作为国内首款</t>
    </r>
    <r>
      <rPr>
        <sz val="26"/>
        <color theme="1"/>
        <rFont val="Times New Roman"/>
        <charset val="134"/>
      </rPr>
      <t xml:space="preserve"> PLM-ERP-MES </t>
    </r>
    <r>
      <rPr>
        <sz val="26"/>
        <color theme="1"/>
        <rFont val="仿宋"/>
        <charset val="134"/>
      </rPr>
      <t>一体化的系统，在帮助企业建立研发管理体系的同时，还帮助企业实现研产供销一体化业务流和数据流的打通。</t>
    </r>
    <r>
      <rPr>
        <sz val="26"/>
        <color theme="1"/>
        <rFont val="Times New Roman"/>
        <charset val="134"/>
      </rPr>
      <t xml:space="preserve">
</t>
    </r>
    <r>
      <rPr>
        <sz val="26"/>
        <color theme="1"/>
        <rFont val="仿宋"/>
        <charset val="134"/>
      </rPr>
      <t>解决的问题：①实现</t>
    </r>
    <r>
      <rPr>
        <sz val="26"/>
        <color theme="1"/>
        <rFont val="Times New Roman"/>
        <charset val="134"/>
      </rPr>
      <t>IPD</t>
    </r>
    <r>
      <rPr>
        <sz val="26"/>
        <color theme="1"/>
        <rFont val="仿宋"/>
        <charset val="134"/>
      </rPr>
      <t>管理方法和理念的落地，提升研发过程的管控能力。②通过标准化规范物料、</t>
    </r>
    <r>
      <rPr>
        <sz val="26"/>
        <color theme="1"/>
        <rFont val="Times New Roman"/>
        <charset val="134"/>
      </rPr>
      <t>BOM</t>
    </r>
    <r>
      <rPr>
        <sz val="26"/>
        <color theme="1"/>
        <rFont val="仿宋"/>
        <charset val="134"/>
      </rPr>
      <t>、技术文档的管理，建立企业技术体系知识库，支撑标准化、模块化设计。③在研发阶段对产品的成本、交期等进行把关，控制物料的无序增长。④为</t>
    </r>
    <r>
      <rPr>
        <sz val="26"/>
        <color theme="1"/>
        <rFont val="Times New Roman"/>
        <charset val="134"/>
      </rPr>
      <t>ERP</t>
    </r>
    <r>
      <rPr>
        <sz val="26"/>
        <color theme="1"/>
        <rFont val="仿宋"/>
        <charset val="134"/>
      </rPr>
      <t>提供完整、准确的基础数据。⑤实现企业上下游，研发</t>
    </r>
    <r>
      <rPr>
        <sz val="26"/>
        <color theme="1"/>
        <rFont val="Times New Roman"/>
        <charset val="134"/>
      </rPr>
      <t>-</t>
    </r>
    <r>
      <rPr>
        <sz val="26"/>
        <color theme="1"/>
        <rFont val="仿宋"/>
        <charset val="134"/>
      </rPr>
      <t>采购</t>
    </r>
    <r>
      <rPr>
        <sz val="26"/>
        <color theme="1"/>
        <rFont val="Times New Roman"/>
        <charset val="134"/>
      </rPr>
      <t>-</t>
    </r>
    <r>
      <rPr>
        <sz val="26"/>
        <color theme="1"/>
        <rFont val="仿宋"/>
        <charset val="134"/>
      </rPr>
      <t>制造</t>
    </r>
    <r>
      <rPr>
        <sz val="26"/>
        <color theme="1"/>
        <rFont val="Times New Roman"/>
        <charset val="134"/>
      </rPr>
      <t>-</t>
    </r>
    <r>
      <rPr>
        <sz val="26"/>
        <color theme="1"/>
        <rFont val="仿宋"/>
        <charset val="134"/>
      </rPr>
      <t>服务的高效业务协同。</t>
    </r>
  </si>
  <si>
    <r>
      <rPr>
        <sz val="26"/>
        <color theme="1"/>
        <rFont val="仿宋"/>
        <charset val="0"/>
      </rPr>
      <t>研发管理</t>
    </r>
  </si>
  <si>
    <r>
      <rPr>
        <sz val="26"/>
        <color theme="1"/>
        <rFont val="仿宋"/>
        <charset val="0"/>
      </rPr>
      <t>数字化经营</t>
    </r>
    <r>
      <rPr>
        <sz val="26"/>
        <color theme="1"/>
        <rFont val="Times New Roman"/>
        <charset val="0"/>
      </rPr>
      <t>-</t>
    </r>
    <r>
      <rPr>
        <sz val="26"/>
        <color theme="1"/>
        <rFont val="仿宋"/>
        <charset val="0"/>
      </rPr>
      <t>研发设计</t>
    </r>
    <r>
      <rPr>
        <sz val="26"/>
        <color theme="1"/>
        <rFont val="Times New Roman"/>
        <charset val="0"/>
      </rPr>
      <t xml:space="preserve">
</t>
    </r>
    <r>
      <rPr>
        <sz val="26"/>
        <color theme="1"/>
        <rFont val="仿宋"/>
        <charset val="0"/>
      </rPr>
      <t>数字化经营</t>
    </r>
    <r>
      <rPr>
        <sz val="26"/>
        <color theme="1"/>
        <rFont val="Times New Roman"/>
        <charset val="0"/>
      </rPr>
      <t>-</t>
    </r>
    <r>
      <rPr>
        <sz val="26"/>
        <color theme="1"/>
        <rFont val="仿宋"/>
        <charset val="0"/>
      </rPr>
      <t>业务协同</t>
    </r>
    <r>
      <rPr>
        <sz val="26"/>
        <color theme="1"/>
        <rFont val="Times New Roman"/>
        <charset val="0"/>
      </rPr>
      <t xml:space="preserve">
</t>
    </r>
    <r>
      <rPr>
        <sz val="26"/>
        <color theme="1"/>
        <rFont val="仿宋"/>
        <charset val="0"/>
      </rPr>
      <t>数字化成效</t>
    </r>
    <r>
      <rPr>
        <sz val="26"/>
        <color theme="1"/>
        <rFont val="Times New Roman"/>
        <charset val="0"/>
      </rPr>
      <t>-</t>
    </r>
    <r>
      <rPr>
        <sz val="26"/>
        <color theme="1"/>
        <rFont val="仿宋"/>
        <charset val="0"/>
      </rPr>
      <t>价值效益</t>
    </r>
  </si>
  <si>
    <r>
      <rPr>
        <sz val="26"/>
        <color theme="1"/>
        <rFont val="仿宋"/>
        <charset val="134"/>
      </rPr>
      <t>运营管理类</t>
    </r>
  </si>
  <si>
    <r>
      <rPr>
        <sz val="26"/>
        <color theme="1"/>
        <rFont val="仿宋"/>
        <charset val="134"/>
      </rPr>
      <t>金蝶云星空（财务分析、销售分析、数字大屏）</t>
    </r>
  </si>
  <si>
    <r>
      <rPr>
        <sz val="26"/>
        <color theme="1"/>
        <rFont val="仿宋"/>
        <charset val="134"/>
      </rPr>
      <t>主要的功能：金蝶云</t>
    </r>
    <r>
      <rPr>
        <sz val="26"/>
        <color theme="1"/>
        <rFont val="Times New Roman"/>
        <charset val="134"/>
      </rPr>
      <t>·</t>
    </r>
    <r>
      <rPr>
        <sz val="26"/>
        <color theme="1"/>
        <rFont val="仿宋"/>
        <charset val="134"/>
      </rPr>
      <t>星空数据分析模块主要包含自主研发的可视化图表，图表类型大于</t>
    </r>
    <r>
      <rPr>
        <sz val="26"/>
        <color theme="1"/>
        <rFont val="Times New Roman"/>
        <charset val="134"/>
      </rPr>
      <t>30</t>
    </r>
    <r>
      <rPr>
        <sz val="26"/>
        <color theme="1"/>
        <rFont val="仿宋"/>
        <charset val="134"/>
      </rPr>
      <t>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首页、表单。</t>
    </r>
    <r>
      <rPr>
        <sz val="26"/>
        <color theme="1"/>
        <rFont val="Times New Roman"/>
        <charset val="134"/>
      </rPr>
      <t xml:space="preserve">
</t>
    </r>
    <r>
      <rPr>
        <sz val="26"/>
        <color theme="1"/>
        <rFont val="仿宋"/>
        <charset val="134"/>
      </rPr>
      <t>解决的问题：可以实时监控企业的财务状况，包括收入、支出、利润等关键指标。企业能够及时发现财务异常，进行有效的预算管理和成本控制。帮助企业跟踪销售数据，分析销售趋势、客户行为、市场需求等。</t>
    </r>
  </si>
  <si>
    <r>
      <rPr>
        <sz val="26"/>
        <color theme="1"/>
        <rFont val="仿宋"/>
        <charset val="0"/>
      </rPr>
      <t>数据分析</t>
    </r>
  </si>
  <si>
    <r>
      <rPr>
        <sz val="26"/>
        <color theme="1"/>
        <rFont val="仿宋"/>
        <charset val="134"/>
      </rPr>
      <t>其他：</t>
    </r>
    <r>
      <rPr>
        <sz val="26"/>
        <color theme="1"/>
        <rFont val="Times New Roman"/>
        <charset val="134"/>
      </rPr>
      <t>RPA</t>
    </r>
    <r>
      <rPr>
        <sz val="26"/>
        <color theme="1"/>
        <rFont val="仿宋"/>
        <charset val="134"/>
      </rPr>
      <t>机器人</t>
    </r>
  </si>
  <si>
    <r>
      <rPr>
        <sz val="26"/>
        <color theme="1"/>
        <rFont val="仿宋"/>
        <charset val="134"/>
      </rPr>
      <t>金蝶云星空（网银机器人、收付款核销机器人、报税机器人、自定义流程机器人）</t>
    </r>
  </si>
  <si>
    <r>
      <rPr>
        <sz val="26"/>
        <color theme="1"/>
        <rFont val="仿宋"/>
        <charset val="134"/>
      </rPr>
      <t>主要功能：通过网银机器人、收付款核销机器人、报税机器人、自定义流程机器人，实现流程自动化。系统拟人操作，执行数据采集及单据录入场景，根据企业需求场景自定义管理流程。实现收付款系统自动核销，自动报税功能。</t>
    </r>
  </si>
  <si>
    <r>
      <rPr>
        <sz val="26"/>
        <color theme="1"/>
        <rFont val="仿宋"/>
        <charset val="0"/>
      </rPr>
      <t>数字化经营</t>
    </r>
    <r>
      <rPr>
        <sz val="26"/>
        <color theme="1"/>
        <rFont val="Times New Roman"/>
        <charset val="0"/>
      </rPr>
      <t>-</t>
    </r>
    <r>
      <rPr>
        <sz val="26"/>
        <color theme="1"/>
        <rFont val="仿宋"/>
        <charset val="0"/>
      </rPr>
      <t>产品服务</t>
    </r>
    <r>
      <rPr>
        <sz val="26"/>
        <color theme="1"/>
        <rFont val="Times New Roman"/>
        <charset val="0"/>
      </rPr>
      <t xml:space="preserve">
</t>
    </r>
    <r>
      <rPr>
        <sz val="26"/>
        <color theme="1"/>
        <rFont val="仿宋"/>
        <charset val="0"/>
      </rPr>
      <t>数字化经营</t>
    </r>
    <r>
      <rPr>
        <sz val="26"/>
        <color theme="1"/>
        <rFont val="Times New Roman"/>
        <charset val="0"/>
      </rPr>
      <t>-</t>
    </r>
    <r>
      <rPr>
        <sz val="26"/>
        <color theme="1"/>
        <rFont val="仿宋"/>
        <charset val="0"/>
      </rPr>
      <t>业务协同</t>
    </r>
    <r>
      <rPr>
        <sz val="26"/>
        <color theme="1"/>
        <rFont val="Times New Roman"/>
        <charset val="0"/>
      </rPr>
      <t xml:space="preserve">
</t>
    </r>
    <r>
      <rPr>
        <sz val="26"/>
        <color theme="1"/>
        <rFont val="仿宋"/>
        <charset val="0"/>
      </rPr>
      <t>数字化成效</t>
    </r>
    <r>
      <rPr>
        <sz val="26"/>
        <color theme="1"/>
        <rFont val="Times New Roman"/>
        <charset val="0"/>
      </rPr>
      <t>-</t>
    </r>
    <r>
      <rPr>
        <sz val="26"/>
        <color theme="1"/>
        <rFont val="仿宋"/>
        <charset val="0"/>
      </rPr>
      <t>价值效益</t>
    </r>
  </si>
  <si>
    <r>
      <rPr>
        <sz val="26"/>
        <color theme="1"/>
        <rFont val="仿宋"/>
        <charset val="134"/>
      </rPr>
      <t>其他：</t>
    </r>
    <r>
      <rPr>
        <sz val="26"/>
        <color theme="1"/>
        <rFont val="Times New Roman"/>
        <charset val="134"/>
      </rPr>
      <t>PAAS</t>
    </r>
    <r>
      <rPr>
        <sz val="26"/>
        <color theme="1"/>
        <rFont val="仿宋"/>
        <charset val="134"/>
      </rPr>
      <t>平台</t>
    </r>
    <r>
      <rPr>
        <sz val="26"/>
        <color theme="1"/>
        <rFont val="Times New Roman"/>
        <charset val="134"/>
      </rPr>
      <t xml:space="preserve">
</t>
    </r>
    <r>
      <rPr>
        <sz val="26"/>
        <color theme="1"/>
        <rFont val="仿宋"/>
        <charset val="134"/>
      </rPr>
      <t>供应链数字化</t>
    </r>
    <r>
      <rPr>
        <sz val="26"/>
        <color theme="1"/>
        <rFont val="Times New Roman"/>
        <charset val="134"/>
      </rPr>
      <t xml:space="preserve">
</t>
    </r>
    <r>
      <rPr>
        <sz val="26"/>
        <color theme="1"/>
        <rFont val="仿宋"/>
        <charset val="134"/>
      </rPr>
      <t>管理决策数字化</t>
    </r>
    <r>
      <rPr>
        <sz val="26"/>
        <color theme="1"/>
        <rFont val="Times New Roman"/>
        <charset val="134"/>
      </rPr>
      <t xml:space="preserve">
</t>
    </r>
    <r>
      <rPr>
        <sz val="26"/>
        <color theme="1"/>
        <rFont val="仿宋"/>
        <charset val="134"/>
      </rPr>
      <t>产品生命周期数字化</t>
    </r>
    <r>
      <rPr>
        <sz val="26"/>
        <color theme="1"/>
        <rFont val="Times New Roman"/>
        <charset val="134"/>
      </rPr>
      <t xml:space="preserve">
</t>
    </r>
    <r>
      <rPr>
        <sz val="26"/>
        <color theme="1"/>
        <rFont val="仿宋"/>
        <charset val="134"/>
      </rPr>
      <t>生产执行数字化</t>
    </r>
  </si>
  <si>
    <r>
      <rPr>
        <sz val="26"/>
        <color theme="1"/>
        <rFont val="仿宋"/>
        <charset val="134"/>
      </rPr>
      <t>金蝶云苍穹</t>
    </r>
  </si>
  <si>
    <r>
      <rPr>
        <sz val="26"/>
        <color theme="1"/>
        <rFont val="仿宋"/>
        <charset val="134"/>
      </rPr>
      <t>主要功能：企业可组装化</t>
    </r>
    <r>
      <rPr>
        <sz val="26"/>
        <color theme="1"/>
        <rFont val="Times New Roman"/>
        <charset val="134"/>
      </rPr>
      <t>PAAS</t>
    </r>
    <r>
      <rPr>
        <sz val="26"/>
        <color theme="1"/>
        <rFont val="仿宋"/>
        <charset val="134"/>
      </rPr>
      <t>平台，微服务、分布式、容器化和</t>
    </r>
    <r>
      <rPr>
        <sz val="26"/>
        <color theme="1"/>
        <rFont val="Times New Roman"/>
        <charset val="134"/>
      </rPr>
      <t>Devopes</t>
    </r>
    <r>
      <rPr>
        <sz val="26"/>
        <color theme="1"/>
        <rFont val="仿宋"/>
        <charset val="134"/>
      </rPr>
      <t>实践；降低运维成本，快速响应业务变化；多部署模式，数据安全可控；弹性扩容，期末处理稳定流畅；</t>
    </r>
    <r>
      <rPr>
        <sz val="26"/>
        <color theme="1"/>
        <rFont val="Times New Roman"/>
        <charset val="134"/>
      </rPr>
      <t xml:space="preserve">
</t>
    </r>
    <r>
      <rPr>
        <sz val="26"/>
        <color theme="1"/>
        <rFont val="仿宋"/>
        <charset val="134"/>
      </rPr>
      <t>快速迭代，持续交付，更可靠。可沉淀和可持续发展的业务能力，快速组装业务应用，更高效；敏捷扩展应用，更便捷，更开放。</t>
    </r>
    <r>
      <rPr>
        <sz val="26"/>
        <color theme="1"/>
        <rFont val="Times New Roman"/>
        <charset val="134"/>
      </rPr>
      <t xml:space="preserve">
</t>
    </r>
    <r>
      <rPr>
        <sz val="26"/>
        <color theme="1"/>
        <rFont val="仿宋"/>
        <charset val="134"/>
      </rPr>
      <t>解决问题：通过低代码可组装平台能力，协助企业快速自定义搭建行业特殊业务流程，敏捷响应业务，提高系统应用体验就协同工作效率</t>
    </r>
    <r>
      <rPr>
        <sz val="26"/>
        <color theme="1"/>
        <rFont val="Times New Roman"/>
        <charset val="134"/>
      </rPr>
      <t xml:space="preserve">
</t>
    </r>
  </si>
  <si>
    <r>
      <rPr>
        <sz val="26"/>
        <color theme="1"/>
        <rFont val="仿宋"/>
        <charset val="0"/>
      </rPr>
      <t>数据中台、流程服务、决策分析、开发平台</t>
    </r>
  </si>
  <si>
    <r>
      <rPr>
        <sz val="26"/>
        <color theme="1"/>
        <rFont val="仿宋"/>
        <charset val="134"/>
      </rPr>
      <t>其他：云服务和云应用</t>
    </r>
    <r>
      <rPr>
        <sz val="26"/>
        <color theme="1"/>
        <rFont val="Times New Roman"/>
        <charset val="134"/>
      </rPr>
      <t xml:space="preserve">
</t>
    </r>
    <r>
      <rPr>
        <sz val="26"/>
        <color theme="1"/>
        <rFont val="仿宋"/>
        <charset val="134"/>
      </rPr>
      <t>供应链数字化</t>
    </r>
    <r>
      <rPr>
        <sz val="26"/>
        <color theme="1"/>
        <rFont val="Times New Roman"/>
        <charset val="134"/>
      </rPr>
      <t xml:space="preserve">
</t>
    </r>
    <r>
      <rPr>
        <sz val="26"/>
        <color theme="1"/>
        <rFont val="仿宋"/>
        <charset val="134"/>
      </rPr>
      <t>管理决策数字化</t>
    </r>
    <r>
      <rPr>
        <sz val="26"/>
        <color theme="1"/>
        <rFont val="Times New Roman"/>
        <charset val="134"/>
      </rPr>
      <t xml:space="preserve">
</t>
    </r>
    <r>
      <rPr>
        <sz val="26"/>
        <color theme="1"/>
        <rFont val="仿宋"/>
        <charset val="134"/>
      </rPr>
      <t>产品生命周期数字化</t>
    </r>
    <r>
      <rPr>
        <sz val="26"/>
        <color theme="1"/>
        <rFont val="Times New Roman"/>
        <charset val="134"/>
      </rPr>
      <t xml:space="preserve">
</t>
    </r>
    <r>
      <rPr>
        <sz val="26"/>
        <color theme="1"/>
        <rFont val="仿宋"/>
        <charset val="134"/>
      </rPr>
      <t>生产执行数字化</t>
    </r>
  </si>
  <si>
    <r>
      <rPr>
        <sz val="26"/>
        <color theme="1"/>
        <rFont val="仿宋"/>
        <charset val="134"/>
      </rPr>
      <t>金蝶云星瀚</t>
    </r>
  </si>
  <si>
    <r>
      <rPr>
        <sz val="26"/>
        <color theme="1"/>
        <rFont val="仿宋"/>
        <charset val="134"/>
      </rPr>
      <t>主要的功能及解决问题：</t>
    </r>
    <r>
      <rPr>
        <sz val="26"/>
        <color theme="1"/>
        <rFont val="Times New Roman"/>
        <charset val="134"/>
      </rPr>
      <t xml:space="preserve">
</t>
    </r>
    <r>
      <rPr>
        <sz val="26"/>
        <color theme="1"/>
        <rFont val="仿宋"/>
        <charset val="134"/>
      </rPr>
      <t>集团财务：面向企业全员应用，为员工提供端到端一站式报销服务。支持从费用申请、借款到报销、还款，形成完整的业务流。财务核算支持从费用报销到资产管理、应收应付协同、出纳资金自动入账等多种业务场景的智能化财务核算处理，支持集团复杂管控模式下的多核算体系、多维数据分析等多种管理诉求复杂核算应用。满足集团在新的历史时期建设财务共享中心目标的新一代财务共享服务平台。</t>
    </r>
    <r>
      <rPr>
        <sz val="26"/>
        <color theme="1"/>
        <rFont val="Times New Roman"/>
        <charset val="134"/>
      </rPr>
      <t xml:space="preserve">
</t>
    </r>
    <r>
      <rPr>
        <sz val="26"/>
        <color theme="1"/>
        <rFont val="仿宋"/>
        <charset val="134"/>
      </rPr>
      <t>供应链协同：金蝶云</t>
    </r>
    <r>
      <rPr>
        <sz val="26"/>
        <color theme="1"/>
        <rFont val="Times New Roman"/>
        <charset val="134"/>
      </rPr>
      <t>·</t>
    </r>
    <r>
      <rPr>
        <sz val="26"/>
        <color theme="1"/>
        <rFont val="仿宋"/>
        <charset val="134"/>
      </rPr>
      <t>星瀚供应商协同云围绕着采购端到端业务链条，构建了包括供应商全生命周期管理、寻源管理（招投标、询报价及竞价）、商城管理、电商连接、采购协同、供应商绩效等内容，帮助企业围绕采购业务构建伙伴共生平台</t>
    </r>
    <r>
      <rPr>
        <sz val="26"/>
        <color theme="1"/>
        <rFont val="Times New Roman"/>
        <charset val="134"/>
      </rPr>
      <t xml:space="preserve">
HR</t>
    </r>
    <r>
      <rPr>
        <sz val="26"/>
        <color theme="1"/>
        <rFont val="仿宋"/>
        <charset val="134"/>
      </rPr>
      <t>：</t>
    </r>
    <r>
      <rPr>
        <sz val="26"/>
        <color theme="1"/>
        <rFont val="Times New Roman"/>
        <charset val="134"/>
      </rPr>
      <t>HR</t>
    </r>
    <r>
      <rPr>
        <sz val="26"/>
        <color theme="1"/>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26"/>
        <color theme="1"/>
        <rFont val="Times New Roman"/>
        <charset val="134"/>
      </rPr>
      <t xml:space="preserve">
</t>
    </r>
  </si>
  <si>
    <r>
      <rPr>
        <sz val="26"/>
        <color theme="1"/>
        <rFont val="仿宋"/>
        <charset val="0"/>
      </rPr>
      <t>大型集团的可组装应用平台</t>
    </r>
  </si>
  <si>
    <r>
      <rPr>
        <sz val="26"/>
        <color theme="1"/>
        <rFont val="仿宋"/>
        <charset val="134"/>
      </rPr>
      <t>智能家电</t>
    </r>
    <r>
      <rPr>
        <sz val="26"/>
        <color theme="1"/>
        <rFont val="Times New Roman"/>
        <charset val="134"/>
      </rPr>
      <t xml:space="preserve">
</t>
    </r>
    <r>
      <rPr>
        <sz val="26"/>
        <color theme="1"/>
        <rFont val="仿宋"/>
        <charset val="134"/>
      </rPr>
      <t>打印设备及耗材</t>
    </r>
  </si>
  <si>
    <r>
      <rPr>
        <sz val="26"/>
        <color theme="1"/>
        <rFont val="仿宋"/>
        <charset val="134"/>
      </rPr>
      <t>广东知业科技有限公司</t>
    </r>
    <r>
      <rPr>
        <sz val="26"/>
        <color theme="1"/>
        <rFont val="Times New Roman"/>
        <charset val="134"/>
      </rPr>
      <t xml:space="preserve">
</t>
    </r>
    <r>
      <rPr>
        <sz val="26"/>
        <color theme="1"/>
        <rFont val="仿宋"/>
        <charset val="134"/>
      </rPr>
      <t>融贯云洲（珠海横琴）数字科技有限公司</t>
    </r>
  </si>
  <si>
    <r>
      <rPr>
        <sz val="26"/>
        <color theme="1"/>
        <rFont val="Times New Roman"/>
        <charset val="134"/>
      </rPr>
      <t>MOM</t>
    </r>
    <r>
      <rPr>
        <sz val="26"/>
        <color theme="1"/>
        <rFont val="仿宋"/>
        <charset val="134"/>
      </rPr>
      <t>智能制造运营系统（简称：</t>
    </r>
    <r>
      <rPr>
        <sz val="26"/>
        <color theme="1"/>
        <rFont val="Times New Roman"/>
        <charset val="134"/>
      </rPr>
      <t>MOM</t>
    </r>
    <r>
      <rPr>
        <sz val="26"/>
        <color theme="1"/>
        <rFont val="仿宋"/>
        <charset val="134"/>
      </rPr>
      <t>运营系统）</t>
    </r>
  </si>
  <si>
    <r>
      <rPr>
        <sz val="26"/>
        <color theme="1"/>
        <rFont val="仿宋"/>
        <charset val="134"/>
      </rPr>
      <t>珠海臻图信息技术有限公司</t>
    </r>
  </si>
  <si>
    <r>
      <rPr>
        <sz val="26"/>
        <color theme="1"/>
        <rFont val="仿宋"/>
        <charset val="134"/>
      </rPr>
      <t>姜志平</t>
    </r>
  </si>
  <si>
    <r>
      <rPr>
        <sz val="26"/>
        <color theme="1"/>
        <rFont val="Times New Roman"/>
        <charset val="0"/>
      </rPr>
      <t xml:space="preserve">MOM </t>
    </r>
    <r>
      <rPr>
        <sz val="26"/>
        <color theme="1"/>
        <rFont val="仿宋"/>
        <charset val="0"/>
      </rPr>
      <t>智能制造运营系统是衔接</t>
    </r>
    <r>
      <rPr>
        <sz val="26"/>
        <color theme="1"/>
        <rFont val="Times New Roman"/>
        <charset val="0"/>
      </rPr>
      <t xml:space="preserve"> ERP </t>
    </r>
    <r>
      <rPr>
        <sz val="26"/>
        <color theme="1"/>
        <rFont val="仿宋"/>
        <charset val="0"/>
      </rPr>
      <t>与车间控制系统的核心枢纽，核心功能覆盖五大板块：精准排产与柔性调度，适配多品种小批量生产；全流程质检与追溯，结合</t>
    </r>
    <r>
      <rPr>
        <sz val="26"/>
        <color theme="1"/>
        <rFont val="Times New Roman"/>
        <charset val="0"/>
      </rPr>
      <t xml:space="preserve"> IoT </t>
    </r>
    <r>
      <rPr>
        <sz val="26"/>
        <color theme="1"/>
        <rFont val="仿宋"/>
        <charset val="0"/>
      </rPr>
      <t>采集数据并预警质量隐患；设备全生命周期管理，实时监控状态并优化维保；仓储与供应链协同，动态控库存、保物料配送；数据可视化与智能分析，通过看板支撑决策。</t>
    </r>
    <r>
      <rPr>
        <sz val="26"/>
        <color theme="1"/>
        <rFont val="Times New Roman"/>
        <charset val="0"/>
      </rPr>
      <t xml:space="preserve">
</t>
    </r>
    <r>
      <rPr>
        <sz val="26"/>
        <color theme="1"/>
        <rFont val="仿宋"/>
        <charset val="0"/>
      </rPr>
      <t>其核心解决制造业五大痛点：优化生产流程，减少停滞等待，提升生产效率；精准管控物料与人力，降低库存及浪费成本；规范质检流程，实现质量追溯，降低不合格风险；实时同步生产数据，解决管理不透明问题；自动记录流程适配变更，满足合规要求并提升市场应变力。</t>
    </r>
  </si>
  <si>
    <r>
      <rPr>
        <sz val="26"/>
        <color theme="1"/>
        <rFont val="Times New Roman"/>
        <charset val="0"/>
      </rPr>
      <t xml:space="preserve">MOM </t>
    </r>
    <r>
      <rPr>
        <sz val="26"/>
        <color theme="1"/>
        <rFont val="仿宋"/>
        <charset val="0"/>
      </rPr>
      <t>系统核心应用于离散制造、流程制造等领域，适配汽车零部件、电子、化工等行业的多品种小批量生产或连续生产场景。实施后可实现产能提升</t>
    </r>
    <r>
      <rPr>
        <sz val="26"/>
        <color theme="1"/>
        <rFont val="Times New Roman"/>
        <charset val="0"/>
      </rPr>
      <t xml:space="preserve"> 15%-25%</t>
    </r>
    <r>
      <rPr>
        <sz val="26"/>
        <color theme="1"/>
        <rFont val="仿宋"/>
        <charset val="0"/>
      </rPr>
      <t>、库存成本降低超</t>
    </r>
    <r>
      <rPr>
        <sz val="26"/>
        <color theme="1"/>
        <rFont val="Times New Roman"/>
        <charset val="0"/>
      </rPr>
      <t xml:space="preserve"> 80%</t>
    </r>
    <r>
      <rPr>
        <sz val="26"/>
        <color theme="1"/>
        <rFont val="仿宋"/>
        <charset val="0"/>
      </rPr>
      <t>，同时解决质量追溯难、管理不透明等问题。推广中已在多行业验证标准化实施框架的可行性，快速适配不同企业的工艺与订单需求。其全流程数据协同、模块化架构设计等经验，可借鉴推广至新能源、医疗器械等领域，通过按需配置功能模块，快速落地并发挥降本增效、合规管控的核心价值。</t>
    </r>
  </si>
  <si>
    <r>
      <rPr>
        <sz val="26"/>
        <color theme="1"/>
        <rFont val="仿宋"/>
        <charset val="0"/>
      </rPr>
      <t>数字化管理</t>
    </r>
    <r>
      <rPr>
        <sz val="26"/>
        <color theme="1"/>
        <rFont val="Times New Roman"/>
        <charset val="0"/>
      </rPr>
      <t>-</t>
    </r>
    <r>
      <rPr>
        <sz val="26"/>
        <color theme="1"/>
        <rFont val="仿宋"/>
        <charset val="0"/>
      </rPr>
      <t>规划管理</t>
    </r>
  </si>
  <si>
    <r>
      <rPr>
        <sz val="26"/>
        <color theme="1"/>
        <rFont val="仿宋"/>
        <charset val="134"/>
      </rPr>
      <t>工业设备数据采集与监控系统（简称：</t>
    </r>
    <r>
      <rPr>
        <sz val="26"/>
        <color theme="1"/>
        <rFont val="Times New Roman"/>
        <charset val="134"/>
      </rPr>
      <t>EAP</t>
    </r>
    <r>
      <rPr>
        <sz val="26"/>
        <color theme="1"/>
        <rFont val="仿宋"/>
        <charset val="134"/>
      </rPr>
      <t>）</t>
    </r>
  </si>
  <si>
    <r>
      <rPr>
        <sz val="26"/>
        <color theme="1"/>
        <rFont val="仿宋"/>
        <charset val="0"/>
      </rPr>
      <t>主要功能</t>
    </r>
    <r>
      <rPr>
        <sz val="26"/>
        <color theme="1"/>
        <rFont val="Times New Roman"/>
        <charset val="0"/>
      </rPr>
      <t xml:space="preserve">
1</t>
    </r>
    <r>
      <rPr>
        <sz val="26"/>
        <color theme="1"/>
        <rFont val="仿宋"/>
        <charset val="0"/>
      </rPr>
      <t>、数据采集与系统集成：依</t>
    </r>
    <r>
      <rPr>
        <sz val="26"/>
        <color theme="1"/>
        <rFont val="Times New Roman"/>
        <charset val="0"/>
      </rPr>
      <t xml:space="preserve"> SECS/GEM </t>
    </r>
    <r>
      <rPr>
        <sz val="26"/>
        <color theme="1"/>
        <rFont val="仿宋"/>
        <charset val="0"/>
      </rPr>
      <t>等标准协议采集设备参数、制程及报警数据，同时对接</t>
    </r>
    <r>
      <rPr>
        <sz val="26"/>
        <color theme="1"/>
        <rFont val="Times New Roman"/>
        <charset val="0"/>
      </rPr>
      <t xml:space="preserve"> MES</t>
    </r>
    <r>
      <rPr>
        <sz val="26"/>
        <color theme="1"/>
        <rFont val="仿宋"/>
        <charset val="0"/>
      </rPr>
      <t>、</t>
    </r>
    <r>
      <rPr>
        <sz val="26"/>
        <color theme="1"/>
        <rFont val="Times New Roman"/>
        <charset val="0"/>
      </rPr>
      <t xml:space="preserve">SPC </t>
    </r>
    <r>
      <rPr>
        <sz val="26"/>
        <color theme="1"/>
        <rFont val="仿宋"/>
        <charset val="0"/>
      </rPr>
      <t>等系统，实现指令下达与数据上传的双向交互。</t>
    </r>
    <r>
      <rPr>
        <sz val="26"/>
        <color theme="1"/>
        <rFont val="Times New Roman"/>
        <charset val="0"/>
      </rPr>
      <t xml:space="preserve">
2</t>
    </r>
    <r>
      <rPr>
        <sz val="26"/>
        <color theme="1"/>
        <rFont val="仿宋"/>
        <charset val="0"/>
      </rPr>
      <t>、设备与生产自动化控制：远程控制设备启停，集中管控配方参数，作业前核对物料和配方信息，还支持不停机更新，保障生产连续。</t>
    </r>
    <r>
      <rPr>
        <sz val="26"/>
        <color theme="1"/>
        <rFont val="Times New Roman"/>
        <charset val="0"/>
      </rPr>
      <t xml:space="preserve">
3</t>
    </r>
    <r>
      <rPr>
        <sz val="26"/>
        <color theme="1"/>
        <rFont val="仿宋"/>
        <charset val="0"/>
      </rPr>
      <t>、实时监控与异常预警：可视化展示设备运行状态，配置触发条件捕捉异常，及时报警并给出故障诊断建议。</t>
    </r>
    <r>
      <rPr>
        <sz val="26"/>
        <color theme="1"/>
        <rFont val="Times New Roman"/>
        <charset val="0"/>
      </rPr>
      <t xml:space="preserve">
</t>
    </r>
    <r>
      <rPr>
        <sz val="26"/>
        <color theme="1"/>
        <rFont val="仿宋"/>
        <charset val="0"/>
      </rPr>
      <t>解决的问题</t>
    </r>
    <r>
      <rPr>
        <sz val="26"/>
        <color theme="1"/>
        <rFont val="Times New Roman"/>
        <charset val="0"/>
      </rPr>
      <t xml:space="preserve">
1</t>
    </r>
    <r>
      <rPr>
        <sz val="26"/>
        <color theme="1"/>
        <rFont val="仿宋"/>
        <charset val="0"/>
      </rPr>
      <t>、破解设备联网难、数据分散孤岛问题，实现多设备统一联网与数据协同。</t>
    </r>
    <r>
      <rPr>
        <sz val="26"/>
        <color theme="1"/>
        <rFont val="Times New Roman"/>
        <charset val="0"/>
      </rPr>
      <t xml:space="preserve">
2</t>
    </r>
    <r>
      <rPr>
        <sz val="26"/>
        <color theme="1"/>
        <rFont val="仿宋"/>
        <charset val="0"/>
      </rPr>
      <t>、减少人工录入误差与操作失误，避免跑错物料、参数错误导致的产品报废。</t>
    </r>
    <r>
      <rPr>
        <sz val="26"/>
        <color theme="1"/>
        <rFont val="Times New Roman"/>
        <charset val="0"/>
      </rPr>
      <t xml:space="preserve">
3</t>
    </r>
    <r>
      <rPr>
        <sz val="26"/>
        <color theme="1"/>
        <rFont val="仿宋"/>
        <charset val="0"/>
      </rPr>
      <t>、解决设备状态不透明、故障难预判问题，提升机台稼动率，某案例中消息处理性能提升</t>
    </r>
    <r>
      <rPr>
        <sz val="26"/>
        <color theme="1"/>
        <rFont val="Times New Roman"/>
        <charset val="0"/>
      </rPr>
      <t xml:space="preserve"> 40%</t>
    </r>
    <r>
      <rPr>
        <sz val="26"/>
        <color theme="1"/>
        <rFont val="仿宋"/>
        <charset val="0"/>
      </rPr>
      <t>。</t>
    </r>
    <r>
      <rPr>
        <sz val="26"/>
        <color theme="1"/>
        <rFont val="Times New Roman"/>
        <charset val="0"/>
      </rPr>
      <t xml:space="preserve">
4</t>
    </r>
    <r>
      <rPr>
        <sz val="26"/>
        <color theme="1"/>
        <rFont val="仿宋"/>
        <charset val="0"/>
      </rPr>
      <t>、降低上位系统处理负担，保障生产不受上层系统异常影响，助力降本增效。</t>
    </r>
  </si>
  <si>
    <r>
      <rPr>
        <sz val="26"/>
        <color theme="1"/>
        <rFont val="Times New Roman"/>
        <charset val="0"/>
      </rPr>
      <t xml:space="preserve">EAP </t>
    </r>
    <r>
      <rPr>
        <sz val="26"/>
        <color theme="1"/>
        <rFont val="仿宋"/>
        <charset val="0"/>
      </rPr>
      <t>系统核心应用于电子制造、半导体、汽车零部件等离散制造领域，适配高精密设备联网、自动化生产线场景。实施后可实现设备数据采集率超</t>
    </r>
    <r>
      <rPr>
        <sz val="26"/>
        <color theme="1"/>
        <rFont val="Times New Roman"/>
        <charset val="0"/>
      </rPr>
      <t xml:space="preserve"> 99%</t>
    </r>
    <r>
      <rPr>
        <sz val="26"/>
        <color theme="1"/>
        <rFont val="仿宋"/>
        <charset val="0"/>
      </rPr>
      <t>，机台稼动率提升</t>
    </r>
    <r>
      <rPr>
        <sz val="26"/>
        <color theme="1"/>
        <rFont val="Times New Roman"/>
        <charset val="0"/>
      </rPr>
      <t xml:space="preserve"> 10%-15%</t>
    </r>
    <r>
      <rPr>
        <sz val="26"/>
        <color theme="1"/>
        <rFont val="仿宋"/>
        <charset val="0"/>
      </rPr>
      <t>，减少</t>
    </r>
    <r>
      <rPr>
        <sz val="26"/>
        <color theme="1"/>
        <rFont val="Times New Roman"/>
        <charset val="0"/>
      </rPr>
      <t xml:space="preserve"> 30% </t>
    </r>
    <r>
      <rPr>
        <sz val="26"/>
        <color theme="1"/>
        <rFont val="仿宋"/>
        <charset val="0"/>
      </rPr>
      <t>以上因参数错误、物料错配导致的报废。推广中形成标准化协议适配库与快速部署流程，适配不同品牌、型号设备。其协议兼容适配、模块化数据采集、分级预警等经验，可借鉴推广至新能源、医疗器械等领域，通过灵活对接上位系统、按需配置采集项，快速落地并解决设备联网难、状态不透明等问题，助力企业实现生产自动化管控。</t>
    </r>
  </si>
  <si>
    <r>
      <rPr>
        <sz val="26"/>
        <color theme="1"/>
        <rFont val="仿宋"/>
        <charset val="0"/>
      </rPr>
      <t>数字化基础</t>
    </r>
    <r>
      <rPr>
        <sz val="26"/>
        <color theme="1"/>
        <rFont val="Times New Roman"/>
        <charset val="0"/>
      </rPr>
      <t>-</t>
    </r>
    <r>
      <rPr>
        <sz val="26"/>
        <color theme="1"/>
        <rFont val="仿宋"/>
        <charset val="0"/>
      </rPr>
      <t>数据采集</t>
    </r>
  </si>
  <si>
    <r>
      <rPr>
        <sz val="26"/>
        <color theme="1"/>
        <rFont val="仿宋"/>
        <charset val="134"/>
      </rPr>
      <t>智能制造执行系统（</t>
    </r>
    <r>
      <rPr>
        <sz val="26"/>
        <color theme="1"/>
        <rFont val="Times New Roman"/>
        <charset val="134"/>
      </rPr>
      <t>MES</t>
    </r>
    <r>
      <rPr>
        <sz val="26"/>
        <color theme="1"/>
        <rFont val="仿宋"/>
        <charset val="134"/>
      </rPr>
      <t>）</t>
    </r>
  </si>
  <si>
    <r>
      <rPr>
        <sz val="26"/>
        <color theme="1"/>
        <rFont val="仿宋"/>
        <charset val="134"/>
      </rPr>
      <t>姜志平</t>
    </r>
    <r>
      <rPr>
        <sz val="26"/>
        <color theme="1"/>
        <rFont val="Times New Roman"/>
        <charset val="134"/>
      </rPr>
      <t>18575650868</t>
    </r>
  </si>
  <si>
    <r>
      <rPr>
        <sz val="26"/>
        <color theme="1"/>
        <rFont val="仿宋"/>
        <charset val="134"/>
      </rPr>
      <t>（</t>
    </r>
    <r>
      <rPr>
        <sz val="26"/>
        <color theme="1"/>
        <rFont val="Times New Roman"/>
        <charset val="134"/>
      </rPr>
      <t>1</t>
    </r>
    <r>
      <rPr>
        <sz val="26"/>
        <color theme="1"/>
        <rFont val="仿宋"/>
        <charset val="134"/>
      </rPr>
      <t>）实现生产现场数据的实时采集及可靠传输、生产质量实时检测与控制等功能，实现生产制造过程的可视化，从而满足企业精益化、敏捷化生产需求。</t>
    </r>
    <r>
      <rPr>
        <sz val="26"/>
        <color theme="1"/>
        <rFont val="Times New Roman"/>
        <charset val="134"/>
      </rPr>
      <t xml:space="preserve">
</t>
    </r>
    <r>
      <rPr>
        <sz val="26"/>
        <color theme="1"/>
        <rFont val="仿宋"/>
        <charset val="134"/>
      </rPr>
      <t>（</t>
    </r>
    <r>
      <rPr>
        <sz val="26"/>
        <color theme="1"/>
        <rFont val="Times New Roman"/>
        <charset val="134"/>
      </rPr>
      <t>2</t>
    </r>
    <r>
      <rPr>
        <sz val="26"/>
        <color theme="1"/>
        <rFont val="仿宋"/>
        <charset val="134"/>
      </rPr>
      <t>）通过该系统对自动化生产线制造工艺流程的共性业务逻辑进行建模和封装，为其他智能制造相关系统提供统一服务，提高</t>
    </r>
    <r>
      <rPr>
        <sz val="26"/>
        <color theme="1"/>
        <rFont val="Times New Roman"/>
        <charset val="134"/>
      </rPr>
      <t>MES</t>
    </r>
    <r>
      <rPr>
        <sz val="26"/>
        <color theme="1"/>
        <rFont val="仿宋"/>
        <charset val="134"/>
      </rPr>
      <t>相关产品的开发和实施效率。</t>
    </r>
  </si>
  <si>
    <r>
      <rPr>
        <sz val="26"/>
        <color theme="1"/>
        <rFont val="仿宋"/>
        <charset val="0"/>
      </rPr>
      <t>对生产车间自动化产线的生产计划、过程数据记录、产品质量追溯等内容进行全方位的管理，帮助车间管理人员更加高效快捷地实现整个生产过程的监管，同时也为管理层提供数据统计分析与决策支持。</t>
    </r>
  </si>
  <si>
    <r>
      <rPr>
        <sz val="26"/>
        <color theme="1"/>
        <rFont val="仿宋"/>
        <charset val="134"/>
      </rPr>
      <t>智能仓储管理系统</t>
    </r>
    <r>
      <rPr>
        <sz val="26"/>
        <color theme="1"/>
        <rFont val="Times New Roman"/>
        <charset val="134"/>
      </rPr>
      <t>(WMS)</t>
    </r>
  </si>
  <si>
    <r>
      <rPr>
        <sz val="26"/>
        <color theme="1"/>
        <rFont val="仿宋"/>
        <charset val="134"/>
      </rPr>
      <t>（</t>
    </r>
    <r>
      <rPr>
        <sz val="26"/>
        <color theme="1"/>
        <rFont val="Times New Roman"/>
        <charset val="134"/>
      </rPr>
      <t>1</t>
    </r>
    <r>
      <rPr>
        <sz val="26"/>
        <color theme="1"/>
        <rFont val="仿宋"/>
        <charset val="134"/>
      </rPr>
      <t>）实现供应商管理、</t>
    </r>
    <r>
      <rPr>
        <sz val="26"/>
        <color theme="1"/>
        <rFont val="Times New Roman"/>
        <charset val="134"/>
      </rPr>
      <t>IQC</t>
    </r>
    <r>
      <rPr>
        <sz val="26"/>
        <color theme="1"/>
        <rFont val="仿宋"/>
        <charset val="134"/>
      </rPr>
      <t>来料检验、产品出入库、库存</t>
    </r>
    <r>
      <rPr>
        <sz val="26"/>
        <color theme="1"/>
        <rFont val="Times New Roman"/>
        <charset val="134"/>
      </rPr>
      <t>/</t>
    </r>
    <r>
      <rPr>
        <sz val="26"/>
        <color theme="1"/>
        <rFont val="仿宋"/>
        <charset val="134"/>
      </rPr>
      <t>库位管理、调拨管理、盘点管理、发料管理、退料管理、物料追溯、报表中心、看板管理等功能。</t>
    </r>
    <r>
      <rPr>
        <sz val="26"/>
        <color theme="1"/>
        <rFont val="Times New Roman"/>
        <charset val="134"/>
      </rPr>
      <t xml:space="preserve">
</t>
    </r>
    <r>
      <rPr>
        <sz val="26"/>
        <color theme="1"/>
        <rFont val="仿宋"/>
        <charset val="134"/>
      </rPr>
      <t>（</t>
    </r>
    <r>
      <rPr>
        <sz val="26"/>
        <color theme="1"/>
        <rFont val="Times New Roman"/>
        <charset val="134"/>
      </rPr>
      <t>2</t>
    </r>
    <r>
      <rPr>
        <sz val="26"/>
        <color theme="1"/>
        <rFont val="仿宋"/>
        <charset val="134"/>
      </rPr>
      <t>）提供互联网、无线网络等多种通信接口，便于客户随时随地了解相关服务信息，并可与企业</t>
    </r>
    <r>
      <rPr>
        <sz val="26"/>
        <color theme="1"/>
        <rFont val="Times New Roman"/>
        <charset val="134"/>
      </rPr>
      <t>ERP</t>
    </r>
    <r>
      <rPr>
        <sz val="26"/>
        <color theme="1"/>
        <rFont val="仿宋"/>
        <charset val="134"/>
      </rPr>
      <t>系统相结合，记录并跟踪产品在仓储管理中各个环节的情况。</t>
    </r>
  </si>
  <si>
    <r>
      <rPr>
        <sz val="26"/>
        <color theme="1"/>
        <rFont val="仿宋"/>
        <charset val="0"/>
      </rPr>
      <t>通过实时记录并跟踪产品在仓储管理中的各个环节的情况，帮助仓储管理人员对库存产品的入库、出库、移动、盘点、拣货等操作进行全面的控制和管理，实现产品批次控制、快速出入库和动态盘点等功能，从而有效利用仓库存储空间，提高仓库的仓储管理能力，实现无纸化仓储作业。</t>
    </r>
  </si>
  <si>
    <r>
      <rPr>
        <sz val="26"/>
        <color theme="1"/>
        <rFont val="仿宋"/>
        <charset val="134"/>
      </rPr>
      <t>印刷电路板</t>
    </r>
    <r>
      <rPr>
        <sz val="26"/>
        <color theme="1"/>
        <rFont val="Times New Roman"/>
        <charset val="134"/>
      </rPr>
      <t xml:space="preserve">
</t>
    </r>
    <r>
      <rPr>
        <sz val="26"/>
        <color theme="1"/>
        <rFont val="仿宋"/>
        <charset val="134"/>
      </rPr>
      <t>生物医药与健康</t>
    </r>
  </si>
  <si>
    <r>
      <rPr>
        <sz val="26"/>
        <color theme="1"/>
        <rFont val="仿宋"/>
        <charset val="134"/>
      </rPr>
      <t>珠海派诺科技股份有限公司</t>
    </r>
    <r>
      <rPr>
        <sz val="26"/>
        <color theme="1"/>
        <rFont val="Times New Roman"/>
        <charset val="134"/>
      </rPr>
      <t xml:space="preserve">
</t>
    </r>
    <r>
      <rPr>
        <sz val="26"/>
        <color theme="1"/>
        <rFont val="仿宋"/>
        <charset val="134"/>
      </rPr>
      <t>广东飞企互联科技股份有限公司</t>
    </r>
  </si>
  <si>
    <r>
      <rPr>
        <sz val="26"/>
        <color theme="1"/>
        <rFont val="仿宋"/>
        <charset val="134"/>
      </rPr>
      <t>研发设计类、生产制造类、运营管理类</t>
    </r>
  </si>
  <si>
    <r>
      <rPr>
        <sz val="26"/>
        <color theme="1"/>
        <rFont val="Times New Roman"/>
        <charset val="134"/>
      </rPr>
      <t>AI</t>
    </r>
    <r>
      <rPr>
        <sz val="26"/>
        <color theme="1"/>
        <rFont val="仿宋"/>
        <charset val="134"/>
      </rPr>
      <t>生产运营管理平台</t>
    </r>
    <r>
      <rPr>
        <sz val="26"/>
        <color theme="1"/>
        <rFont val="Times New Roman"/>
        <charset val="134"/>
      </rPr>
      <t xml:space="preserve"> (</t>
    </r>
    <r>
      <rPr>
        <sz val="26"/>
        <color theme="1"/>
        <rFont val="仿宋"/>
        <charset val="134"/>
      </rPr>
      <t>简称</t>
    </r>
    <r>
      <rPr>
        <sz val="26"/>
        <color theme="1"/>
        <rFont val="Times New Roman"/>
        <charset val="134"/>
      </rPr>
      <t>MOM)</t>
    </r>
  </si>
  <si>
    <r>
      <rPr>
        <sz val="26"/>
        <color theme="1"/>
        <rFont val="仿宋"/>
        <charset val="134"/>
      </rPr>
      <t>广东泰云泽科技有限公司</t>
    </r>
  </si>
  <si>
    <r>
      <rPr>
        <sz val="26"/>
        <color theme="1"/>
        <rFont val="仿宋"/>
        <charset val="134"/>
      </rPr>
      <t>马艺嘉</t>
    </r>
  </si>
  <si>
    <r>
      <rPr>
        <sz val="26"/>
        <color theme="1"/>
        <rFont val="仿宋"/>
        <charset val="134"/>
      </rPr>
      <t>核心功能：</t>
    </r>
    <r>
      <rPr>
        <sz val="26"/>
        <color theme="1"/>
        <rFont val="Times New Roman"/>
        <charset val="134"/>
      </rPr>
      <t xml:space="preserve">
1. </t>
    </r>
    <r>
      <rPr>
        <sz val="26"/>
        <color theme="1"/>
        <rFont val="仿宋"/>
        <charset val="134"/>
      </rPr>
      <t>智能生产优化：利用机器学习模型（如时序预测、强化学习）分析生产数据，动态调整生产线参数（如温度、压力、速度）。</t>
    </r>
    <r>
      <rPr>
        <sz val="26"/>
        <color theme="1"/>
        <rFont val="Times New Roman"/>
        <charset val="134"/>
      </rPr>
      <t xml:space="preserve">
2. </t>
    </r>
    <r>
      <rPr>
        <sz val="26"/>
        <color theme="1"/>
        <rFont val="仿宋"/>
        <charset val="134"/>
      </rPr>
      <t>预测性维护（</t>
    </r>
    <r>
      <rPr>
        <sz val="26"/>
        <color theme="1"/>
        <rFont val="Times New Roman"/>
        <charset val="134"/>
      </rPr>
      <t>PdM</t>
    </r>
    <r>
      <rPr>
        <sz val="26"/>
        <color theme="1"/>
        <rFont val="仿宋"/>
        <charset val="134"/>
      </rPr>
      <t>）：基于设备传感器数据建立故障预测模型（如</t>
    </r>
    <r>
      <rPr>
        <sz val="26"/>
        <color theme="1"/>
        <rFont val="Times New Roman"/>
        <charset val="134"/>
      </rPr>
      <t>LSTM</t>
    </r>
    <r>
      <rPr>
        <sz val="26"/>
        <color theme="1"/>
        <rFont val="仿宋"/>
        <charset val="134"/>
      </rPr>
      <t>、随机森林），提前预警机械故障。支持维修工单自动派发，降低非计划停机时间。</t>
    </r>
    <r>
      <rPr>
        <sz val="26"/>
        <color theme="1"/>
        <rFont val="Times New Roman"/>
        <charset val="134"/>
      </rPr>
      <t xml:space="preserve">
3. </t>
    </r>
    <r>
      <rPr>
        <sz val="26"/>
        <color theme="1"/>
        <rFont val="仿宋"/>
        <charset val="134"/>
      </rPr>
      <t>质量缺陷检测：集成计算机视觉（</t>
    </r>
    <r>
      <rPr>
        <sz val="26"/>
        <color theme="1"/>
        <rFont val="Times New Roman"/>
        <charset val="134"/>
      </rPr>
      <t>CV</t>
    </r>
    <r>
      <rPr>
        <sz val="26"/>
        <color theme="1"/>
        <rFont val="仿宋"/>
        <charset val="134"/>
      </rPr>
      <t>）技术，通过工业相机</t>
    </r>
    <r>
      <rPr>
        <sz val="26"/>
        <color theme="1"/>
        <rFont val="Times New Roman"/>
        <charset val="134"/>
      </rPr>
      <t>+</t>
    </r>
    <r>
      <rPr>
        <sz val="26"/>
        <color theme="1"/>
        <rFont val="仿宋"/>
        <charset val="134"/>
      </rPr>
      <t>深度学习（</t>
    </r>
    <r>
      <rPr>
        <sz val="26"/>
        <color theme="1"/>
        <rFont val="Times New Roman"/>
        <charset val="134"/>
      </rPr>
      <t>YOLO</t>
    </r>
    <r>
      <rPr>
        <sz val="26"/>
        <color theme="1"/>
        <rFont val="仿宋"/>
        <charset val="134"/>
      </rPr>
      <t>、</t>
    </r>
    <r>
      <rPr>
        <sz val="26"/>
        <color theme="1"/>
        <rFont val="Times New Roman"/>
        <charset val="134"/>
      </rPr>
      <t>ResNet</t>
    </r>
    <r>
      <rPr>
        <sz val="26"/>
        <color theme="1"/>
        <rFont val="仿宋"/>
        <charset val="134"/>
      </rPr>
      <t>）实现实时质检。</t>
    </r>
    <r>
      <rPr>
        <sz val="26"/>
        <color theme="1"/>
        <rFont val="Times New Roman"/>
        <charset val="134"/>
      </rPr>
      <t xml:space="preserve">
</t>
    </r>
    <r>
      <rPr>
        <sz val="26"/>
        <color theme="1"/>
        <rFont val="仿宋"/>
        <charset val="134"/>
      </rPr>
      <t>替代传统人工抽检，有效降低缺陷漏检率。</t>
    </r>
    <r>
      <rPr>
        <sz val="26"/>
        <color theme="1"/>
        <rFont val="Times New Roman"/>
        <charset val="134"/>
      </rPr>
      <t xml:space="preserve">
4. </t>
    </r>
    <r>
      <rPr>
        <sz val="26"/>
        <color theme="1"/>
        <rFont val="仿宋"/>
        <charset val="134"/>
      </rPr>
      <t>供应链智能调度：结合运筹学算法（如线性规划、遗传算法），优化原材料采购、库存及物流路径。制造业企业通过</t>
    </r>
    <r>
      <rPr>
        <sz val="26"/>
        <color theme="1"/>
        <rFont val="Times New Roman"/>
        <charset val="134"/>
      </rPr>
      <t>AI</t>
    </r>
    <r>
      <rPr>
        <sz val="26"/>
        <color theme="1"/>
        <rFont val="仿宋"/>
        <charset val="134"/>
      </rPr>
      <t>缩短供应链响应周期，降低库存成本。</t>
    </r>
  </si>
  <si>
    <r>
      <rPr>
        <sz val="26"/>
        <color theme="1"/>
        <rFont val="仿宋"/>
        <charset val="134"/>
      </rPr>
      <t>应用场景，</t>
    </r>
    <r>
      <rPr>
        <sz val="26"/>
        <color theme="1"/>
        <rFont val="Times New Roman"/>
        <charset val="134"/>
      </rPr>
      <t xml:space="preserve">
</t>
    </r>
    <r>
      <rPr>
        <sz val="26"/>
        <color theme="1"/>
        <rFont val="仿宋"/>
        <charset val="134"/>
      </rPr>
      <t>涵盖了大科学装置、制造业、物流仓储、能源化工等多个行业。</t>
    </r>
    <r>
      <rPr>
        <sz val="26"/>
        <color theme="1"/>
        <rFont val="Times New Roman"/>
        <charset val="134"/>
      </rPr>
      <t xml:space="preserve">
</t>
    </r>
    <r>
      <rPr>
        <sz val="26"/>
        <color theme="1"/>
        <rFont val="仿宋"/>
        <charset val="134"/>
      </rPr>
      <t>实施效果：通过数据采集与分析、设备监控与维护、生产管理优化等功能，提高了生产效率、降低了成本，并实现了供应链的协同运作。</t>
    </r>
    <r>
      <rPr>
        <sz val="26"/>
        <color theme="1"/>
        <rFont val="Times New Roman"/>
        <charset val="134"/>
      </rPr>
      <t xml:space="preserve">
</t>
    </r>
    <r>
      <rPr>
        <sz val="26"/>
        <color theme="1"/>
        <rFont val="仿宋"/>
        <charset val="134"/>
      </rPr>
      <t>推广成效：在多个地区和企业通过采用此类平台，实现了数字化转型和智能化升级。</t>
    </r>
    <r>
      <rPr>
        <sz val="26"/>
        <color theme="1"/>
        <rFont val="Times New Roman"/>
        <charset val="134"/>
      </rPr>
      <t xml:space="preserve">
</t>
    </r>
    <r>
      <rPr>
        <sz val="26"/>
        <color theme="1"/>
        <rFont val="仿宋"/>
        <charset val="134"/>
      </rPr>
      <t>其可借鉴、可推广、可实施的成果和经验包括：构建全面的数据采集与分析体系，实现生产过程的可视化和智能化；加强设备监控与维护，提高设备使用效率和降低运维成本；优化生产流程和供应链管理，提升整体运营效率。</t>
    </r>
  </si>
  <si>
    <r>
      <rPr>
        <sz val="26"/>
        <color theme="1"/>
        <rFont val="仿宋"/>
        <charset val="134"/>
      </rPr>
      <t>数字化经营</t>
    </r>
    <r>
      <rPr>
        <sz val="26"/>
        <color theme="1"/>
        <rFont val="Times New Roman"/>
        <charset val="134"/>
      </rPr>
      <t>-</t>
    </r>
    <r>
      <rPr>
        <sz val="26"/>
        <color theme="1"/>
        <rFont val="仿宋"/>
        <charset val="134"/>
      </rPr>
      <t>生产管控、设备管理、供应链管理</t>
    </r>
  </si>
  <si>
    <r>
      <rPr>
        <sz val="26"/>
        <color theme="1"/>
        <rFont val="仿宋"/>
        <charset val="134"/>
      </rPr>
      <t>智能制造运营管理平台</t>
    </r>
    <r>
      <rPr>
        <sz val="26"/>
        <color theme="1"/>
        <rFont val="Times New Roman"/>
        <charset val="134"/>
      </rPr>
      <t xml:space="preserve"> </t>
    </r>
  </si>
  <si>
    <r>
      <rPr>
        <sz val="26"/>
        <color theme="1"/>
        <rFont val="仿宋"/>
        <charset val="134"/>
      </rPr>
      <t>马艺嘉</t>
    </r>
    <r>
      <rPr>
        <sz val="26"/>
        <color theme="1"/>
        <rFont val="Times New Roman"/>
        <charset val="134"/>
      </rPr>
      <t>15989799756</t>
    </r>
  </si>
  <si>
    <r>
      <rPr>
        <sz val="26"/>
        <color theme="1"/>
        <rFont val="仿宋"/>
        <charset val="134"/>
      </rPr>
      <t>核心功能：</t>
    </r>
    <r>
      <rPr>
        <sz val="26"/>
        <color theme="1"/>
        <rFont val="Times New Roman"/>
        <charset val="134"/>
      </rPr>
      <t xml:space="preserve">
1. </t>
    </r>
    <r>
      <rPr>
        <sz val="26"/>
        <color theme="1"/>
        <rFont val="仿宋"/>
        <charset val="134"/>
      </rPr>
      <t>设备全生命周期管理</t>
    </r>
    <r>
      <rPr>
        <sz val="26"/>
        <color theme="1"/>
        <rFont val="Times New Roman"/>
        <charset val="134"/>
      </rPr>
      <t xml:space="preserve">
</t>
    </r>
    <r>
      <rPr>
        <sz val="26"/>
        <color theme="1"/>
        <rFont val="仿宋"/>
        <charset val="134"/>
      </rPr>
      <t>基于</t>
    </r>
    <r>
      <rPr>
        <sz val="26"/>
        <color theme="1"/>
        <rFont val="Times New Roman"/>
        <charset val="134"/>
      </rPr>
      <t>IoT</t>
    </r>
    <r>
      <rPr>
        <sz val="26"/>
        <color theme="1"/>
        <rFont val="仿宋"/>
        <charset val="134"/>
      </rPr>
      <t>的设备状态监控（如振动、温度、电流），支持</t>
    </r>
    <r>
      <rPr>
        <sz val="26"/>
        <color theme="1"/>
        <rFont val="Times New Roman"/>
        <charset val="134"/>
      </rPr>
      <t>OEE</t>
    </r>
    <r>
      <rPr>
        <sz val="26"/>
        <color theme="1"/>
        <rFont val="仿宋"/>
        <charset val="134"/>
      </rPr>
      <t>（设备综合效率）实时计算。设备台账数字化，记录维修历史、备件消耗等数据。</t>
    </r>
    <r>
      <rPr>
        <sz val="26"/>
        <color theme="1"/>
        <rFont val="Times New Roman"/>
        <charset val="134"/>
      </rPr>
      <t xml:space="preserve">
2. MES</t>
    </r>
    <r>
      <rPr>
        <sz val="26"/>
        <color theme="1"/>
        <rFont val="仿宋"/>
        <charset val="134"/>
      </rPr>
      <t>（制造执行系统）集成：动态排产与工单管理，支持</t>
    </r>
    <r>
      <rPr>
        <sz val="26"/>
        <color theme="1"/>
        <rFont val="Times New Roman"/>
        <charset val="134"/>
      </rPr>
      <t>APS</t>
    </r>
    <r>
      <rPr>
        <sz val="26"/>
        <color theme="1"/>
        <rFont val="仿宋"/>
        <charset val="134"/>
      </rPr>
      <t>（高级计划排程）算法应对插单、紧急订单。</t>
    </r>
    <r>
      <rPr>
        <sz val="26"/>
        <color theme="1"/>
        <rFont val="Times New Roman"/>
        <charset val="134"/>
      </rPr>
      <t xml:space="preserve">
</t>
    </r>
    <r>
      <rPr>
        <sz val="26"/>
        <color theme="1"/>
        <rFont val="仿宋"/>
        <charset val="134"/>
      </rPr>
      <t>生产进度可视化看板，实时跟踪每个工站的任务完成率。</t>
    </r>
    <r>
      <rPr>
        <sz val="26"/>
        <color theme="1"/>
        <rFont val="Times New Roman"/>
        <charset val="134"/>
      </rPr>
      <t xml:space="preserve">
3. </t>
    </r>
    <r>
      <rPr>
        <sz val="26"/>
        <color theme="1"/>
        <rFont val="仿宋"/>
        <charset val="134"/>
      </rPr>
      <t>能源与碳排放管理：采集产线能耗数据，构建能源消费模型（如回归分析、异常检测）。</t>
    </r>
    <r>
      <rPr>
        <sz val="26"/>
        <color theme="1"/>
        <rFont val="Times New Roman"/>
        <charset val="134"/>
      </rPr>
      <t xml:space="preserve">
</t>
    </r>
    <r>
      <rPr>
        <sz val="26"/>
        <color theme="1"/>
        <rFont val="仿宋"/>
        <charset val="134"/>
      </rPr>
      <t>提供节能策略建议（如峰谷电价时段优化），减少综合能耗。</t>
    </r>
    <r>
      <rPr>
        <sz val="26"/>
        <color theme="1"/>
        <rFont val="Times New Roman"/>
        <charset val="134"/>
      </rPr>
      <t xml:space="preserve">
4. </t>
    </r>
    <r>
      <rPr>
        <sz val="26"/>
        <color theme="1"/>
        <rFont val="仿宋"/>
        <charset val="134"/>
      </rPr>
      <t>数字孪生与仿真：建立工厂</t>
    </r>
    <r>
      <rPr>
        <sz val="26"/>
        <color theme="1"/>
        <rFont val="Times New Roman"/>
        <charset val="134"/>
      </rPr>
      <t>3D</t>
    </r>
    <r>
      <rPr>
        <sz val="26"/>
        <color theme="1"/>
        <rFont val="仿宋"/>
        <charset val="134"/>
      </rPr>
      <t>数字孪生体，模拟生产流程优化（如</t>
    </r>
    <r>
      <rPr>
        <sz val="26"/>
        <color theme="1"/>
        <rFont val="Times New Roman"/>
        <charset val="134"/>
      </rPr>
      <t>AGV</t>
    </r>
    <r>
      <rPr>
        <sz val="26"/>
        <color theme="1"/>
        <rFont val="仿宋"/>
        <charset val="134"/>
      </rPr>
      <t>路径规划、生产线平衡）。应用案例：某家电企业通过仿真优化产线布局，提升产能。</t>
    </r>
  </si>
  <si>
    <r>
      <rPr>
        <sz val="26"/>
        <color theme="1"/>
        <rFont val="仿宋"/>
        <charset val="134"/>
      </rPr>
      <t>应用场景：</t>
    </r>
    <r>
      <rPr>
        <sz val="26"/>
        <color theme="1"/>
        <rFont val="Times New Roman"/>
        <charset val="134"/>
      </rPr>
      <t>1.</t>
    </r>
    <r>
      <rPr>
        <sz val="26"/>
        <color theme="1"/>
        <rFont val="仿宋"/>
        <charset val="134"/>
      </rPr>
      <t>半导体晶圆厂智能生产</t>
    </r>
    <r>
      <rPr>
        <sz val="26"/>
        <color theme="1"/>
        <rFont val="Times New Roman"/>
        <charset val="134"/>
      </rPr>
      <t>​​</t>
    </r>
    <r>
      <rPr>
        <sz val="26"/>
        <color theme="1"/>
        <rFont val="仿宋"/>
        <charset val="134"/>
      </rPr>
      <t>痛点：纳米级缺陷难检测、机台宕机损失大</t>
    </r>
    <r>
      <rPr>
        <sz val="26"/>
        <color theme="1"/>
        <rFont val="Times New Roman"/>
        <charset val="134"/>
      </rPr>
      <t xml:space="preserve">
</t>
    </r>
    <r>
      <rPr>
        <sz val="26"/>
        <color theme="1"/>
        <rFont val="仿宋"/>
        <charset val="134"/>
      </rPr>
      <t>应用：</t>
    </r>
    <r>
      <rPr>
        <sz val="26"/>
        <color theme="1"/>
        <rFont val="Times New Roman"/>
        <charset val="134"/>
      </rPr>
      <t>AI</t>
    </r>
    <r>
      <rPr>
        <sz val="26"/>
        <color theme="1"/>
        <rFont val="仿宋"/>
        <charset val="134"/>
      </rPr>
      <t>视觉全检芯片微划伤；预测性维护蚀刻机（故障预警</t>
    </r>
    <r>
      <rPr>
        <sz val="26"/>
        <color theme="1"/>
        <rFont val="Times New Roman"/>
        <charset val="134"/>
      </rPr>
      <t>&gt;72</t>
    </r>
    <r>
      <rPr>
        <sz val="26"/>
        <color theme="1"/>
        <rFont val="仿宋"/>
        <charset val="134"/>
      </rPr>
      <t>小时）</t>
    </r>
    <r>
      <rPr>
        <sz val="26"/>
        <color theme="1"/>
        <rFont val="Times New Roman"/>
        <charset val="134"/>
      </rPr>
      <t xml:space="preserve">
</t>
    </r>
    <r>
      <rPr>
        <sz val="26"/>
        <color theme="1"/>
        <rFont val="仿宋"/>
        <charset val="134"/>
      </rPr>
      <t>成果：良率</t>
    </r>
    <r>
      <rPr>
        <sz val="26"/>
        <color theme="1"/>
        <rFont val="Times New Roman"/>
        <charset val="134"/>
      </rPr>
      <t>↑5.3%</t>
    </r>
    <r>
      <rPr>
        <sz val="26"/>
        <color theme="1"/>
        <rFont val="仿宋"/>
        <charset val="134"/>
      </rPr>
      <t>，停机损失</t>
    </r>
    <r>
      <rPr>
        <sz val="26"/>
        <color theme="1"/>
        <rFont val="Times New Roman"/>
        <charset val="134"/>
      </rPr>
      <t>↓$8M/</t>
    </r>
    <r>
      <rPr>
        <sz val="26"/>
        <color theme="1"/>
        <rFont val="仿宋"/>
        <charset val="134"/>
      </rPr>
      <t>年</t>
    </r>
    <r>
      <rPr>
        <sz val="26"/>
        <color theme="1"/>
        <rFont val="Times New Roman"/>
        <charset val="134"/>
      </rPr>
      <t xml:space="preserve">
2.</t>
    </r>
    <r>
      <rPr>
        <sz val="26"/>
        <color theme="1"/>
        <rFont val="仿宋"/>
        <charset val="134"/>
      </rPr>
      <t>汽车零部件柔性产线</t>
    </r>
    <r>
      <rPr>
        <sz val="26"/>
        <color theme="1"/>
        <rFont val="Times New Roman"/>
        <charset val="134"/>
      </rPr>
      <t>​​</t>
    </r>
    <r>
      <rPr>
        <sz val="26"/>
        <color theme="1"/>
        <rFont val="仿宋"/>
        <charset val="134"/>
      </rPr>
      <t>痛点：订单波动频繁、换型效率低；应用：动态排产自动切换</t>
    </r>
    <r>
      <rPr>
        <sz val="26"/>
        <color theme="1"/>
        <rFont val="Times New Roman"/>
        <charset val="134"/>
      </rPr>
      <t>120</t>
    </r>
    <r>
      <rPr>
        <sz val="26"/>
        <color theme="1"/>
        <rFont val="仿宋"/>
        <charset val="134"/>
      </rPr>
      <t>种型号；</t>
    </r>
    <r>
      <rPr>
        <sz val="26"/>
        <color theme="1"/>
        <rFont val="Times New Roman"/>
        <charset val="134"/>
      </rPr>
      <t>AGV</t>
    </r>
    <r>
      <rPr>
        <sz val="26"/>
        <color theme="1"/>
        <rFont val="仿宋"/>
        <charset val="134"/>
      </rPr>
      <t>联动物料配送；成果</t>
    </r>
    <r>
      <rPr>
        <sz val="26"/>
        <color theme="1"/>
        <rFont val="Times New Roman"/>
        <charset val="134"/>
      </rPr>
      <t>​​</t>
    </r>
    <r>
      <rPr>
        <sz val="26"/>
        <color theme="1"/>
        <rFont val="仿宋"/>
        <charset val="134"/>
      </rPr>
      <t>：换型时间</t>
    </r>
    <r>
      <rPr>
        <sz val="26"/>
        <color theme="1"/>
        <rFont val="Times New Roman"/>
        <charset val="134"/>
      </rPr>
      <t>↓70%</t>
    </r>
    <r>
      <rPr>
        <sz val="26"/>
        <color theme="1"/>
        <rFont val="仿宋"/>
        <charset val="134"/>
      </rPr>
      <t>，设备利用率</t>
    </r>
    <r>
      <rPr>
        <sz val="26"/>
        <color theme="1"/>
        <rFont val="Times New Roman"/>
        <charset val="134"/>
      </rPr>
      <t>↑32%
3.</t>
    </r>
    <r>
      <rPr>
        <sz val="26"/>
        <color theme="1"/>
        <rFont val="仿宋"/>
        <charset val="134"/>
      </rPr>
      <t>生物制药无菌车间</t>
    </r>
    <r>
      <rPr>
        <sz val="26"/>
        <color theme="1"/>
        <rFont val="Times New Roman"/>
        <charset val="134"/>
      </rPr>
      <t>​​</t>
    </r>
    <r>
      <rPr>
        <sz val="26"/>
        <color theme="1"/>
        <rFont val="仿宋"/>
        <charset val="134"/>
      </rPr>
      <t>痛点：环境参数失控风险、合规追溯难；应用：实时监控温湿度</t>
    </r>
    <r>
      <rPr>
        <sz val="26"/>
        <color theme="1"/>
        <rFont val="Times New Roman"/>
        <charset val="134"/>
      </rPr>
      <t>/</t>
    </r>
    <r>
      <rPr>
        <sz val="26"/>
        <color theme="1"/>
        <rFont val="仿宋"/>
        <charset val="134"/>
      </rPr>
      <t>粒子数；区块链记录工艺参数；成果：批次合格率</t>
    </r>
    <r>
      <rPr>
        <sz val="26"/>
        <color theme="1"/>
        <rFont val="Times New Roman"/>
        <charset val="134"/>
      </rPr>
      <t>↑18%</t>
    </r>
    <r>
      <rPr>
        <sz val="26"/>
        <color theme="1"/>
        <rFont val="仿宋"/>
        <charset val="134"/>
      </rPr>
      <t>，审计准备时间</t>
    </r>
    <r>
      <rPr>
        <sz val="26"/>
        <color theme="1"/>
        <rFont val="Times New Roman"/>
        <charset val="134"/>
      </rPr>
      <t>↓90%
4.</t>
    </r>
    <r>
      <rPr>
        <sz val="26"/>
        <color theme="1"/>
        <rFont val="仿宋"/>
        <charset val="134"/>
      </rPr>
      <t>快消品包装产线</t>
    </r>
    <r>
      <rPr>
        <sz val="26"/>
        <color theme="1"/>
        <rFont val="Times New Roman"/>
        <charset val="134"/>
      </rPr>
      <t>​​</t>
    </r>
    <r>
      <rPr>
        <sz val="26"/>
        <color theme="1"/>
        <rFont val="仿宋"/>
        <charset val="134"/>
      </rPr>
      <t>痛点：包装缺陷漏检、能耗虚高</t>
    </r>
    <r>
      <rPr>
        <sz val="26"/>
        <color theme="1"/>
        <rFont val="Times New Roman"/>
        <charset val="134"/>
      </rPr>
      <t xml:space="preserve">
</t>
    </r>
    <r>
      <rPr>
        <sz val="26"/>
        <color theme="1"/>
        <rFont val="仿宋"/>
        <charset val="134"/>
      </rPr>
      <t>应用：</t>
    </r>
    <r>
      <rPr>
        <sz val="26"/>
        <color theme="1"/>
        <rFont val="Times New Roman"/>
        <charset val="134"/>
      </rPr>
      <t>3D</t>
    </r>
    <r>
      <rPr>
        <sz val="26"/>
        <color theme="1"/>
        <rFont val="仿宋"/>
        <charset val="134"/>
      </rPr>
      <t>视觉检测瓶体变形；空压机智能调压节能</t>
    </r>
    <r>
      <rPr>
        <sz val="26"/>
        <color theme="1"/>
        <rFont val="Times New Roman"/>
        <charset val="134"/>
      </rPr>
      <t xml:space="preserve">
</t>
    </r>
    <r>
      <rPr>
        <sz val="26"/>
        <color theme="1"/>
        <rFont val="仿宋"/>
        <charset val="134"/>
      </rPr>
      <t>成果：漏检率</t>
    </r>
    <r>
      <rPr>
        <sz val="26"/>
        <color theme="1"/>
        <rFont val="Times New Roman"/>
        <charset val="134"/>
      </rPr>
      <t>↓</t>
    </r>
    <r>
      <rPr>
        <sz val="26"/>
        <color theme="1"/>
        <rFont val="仿宋"/>
        <charset val="134"/>
      </rPr>
      <t>至</t>
    </r>
    <r>
      <rPr>
        <sz val="26"/>
        <color theme="1"/>
        <rFont val="Times New Roman"/>
        <charset val="134"/>
      </rPr>
      <t>0.01%</t>
    </r>
    <r>
      <rPr>
        <sz val="26"/>
        <color theme="1"/>
        <rFont val="仿宋"/>
        <charset val="134"/>
      </rPr>
      <t>，单线年省电费</t>
    </r>
    <r>
      <rPr>
        <sz val="26"/>
        <color theme="1"/>
        <rFont val="Times New Roman"/>
        <charset val="134"/>
      </rPr>
      <t>¥1.2M</t>
    </r>
  </si>
  <si>
    <r>
      <rPr>
        <sz val="26"/>
        <color theme="1"/>
        <rFont val="仿宋"/>
        <charset val="134"/>
      </rPr>
      <t>大数据产业分析云平台</t>
    </r>
  </si>
  <si>
    <r>
      <rPr>
        <sz val="26"/>
        <color theme="1"/>
        <rFont val="仿宋"/>
        <charset val="134"/>
      </rPr>
      <t>核心功能：</t>
    </r>
    <r>
      <rPr>
        <sz val="26"/>
        <color theme="1"/>
        <rFont val="Times New Roman"/>
        <charset val="134"/>
      </rPr>
      <t xml:space="preserve">
1. </t>
    </r>
    <r>
      <rPr>
        <sz val="26"/>
        <color theme="1"/>
        <rFont val="仿宋"/>
        <charset val="134"/>
      </rPr>
      <t>多源数据整合：支持结构化数据（</t>
    </r>
    <r>
      <rPr>
        <sz val="26"/>
        <color theme="1"/>
        <rFont val="Times New Roman"/>
        <charset val="134"/>
      </rPr>
      <t>ERP</t>
    </r>
    <r>
      <rPr>
        <sz val="26"/>
        <color theme="1"/>
        <rFont val="仿宋"/>
        <charset val="134"/>
      </rPr>
      <t>、</t>
    </r>
    <r>
      <rPr>
        <sz val="26"/>
        <color theme="1"/>
        <rFont val="Times New Roman"/>
        <charset val="134"/>
      </rPr>
      <t>CRM</t>
    </r>
    <r>
      <rPr>
        <sz val="26"/>
        <color theme="1"/>
        <rFont val="仿宋"/>
        <charset val="134"/>
      </rPr>
      <t>）与非结构化数据（行业报告、社交媒体）的</t>
    </r>
    <r>
      <rPr>
        <sz val="26"/>
        <color theme="1"/>
        <rFont val="Times New Roman"/>
        <charset val="134"/>
      </rPr>
      <t>ETL</t>
    </r>
    <r>
      <rPr>
        <sz val="26"/>
        <color theme="1"/>
        <rFont val="仿宋"/>
        <charset val="134"/>
      </rPr>
      <t>处理。示例：整合宏观经济数据、竞品情报、舆情数据构建产业知识图谱。</t>
    </r>
    <r>
      <rPr>
        <sz val="26"/>
        <color theme="1"/>
        <rFont val="Times New Roman"/>
        <charset val="134"/>
      </rPr>
      <t xml:space="preserve">
2. </t>
    </r>
    <r>
      <rPr>
        <sz val="26"/>
        <color theme="1"/>
        <rFont val="仿宋"/>
        <charset val="134"/>
      </rPr>
      <t>产业趋势预测：基于时间序列预测（</t>
    </r>
    <r>
      <rPr>
        <sz val="26"/>
        <color theme="1"/>
        <rFont val="Times New Roman"/>
        <charset val="134"/>
      </rPr>
      <t>ARIMA</t>
    </r>
    <r>
      <rPr>
        <sz val="26"/>
        <color theme="1"/>
        <rFont val="仿宋"/>
        <charset val="134"/>
      </rPr>
      <t>、</t>
    </r>
    <r>
      <rPr>
        <sz val="26"/>
        <color theme="1"/>
        <rFont val="Times New Roman"/>
        <charset val="134"/>
      </rPr>
      <t>Prophet</t>
    </r>
    <r>
      <rPr>
        <sz val="26"/>
        <color theme="1"/>
        <rFont val="仿宋"/>
        <charset val="134"/>
      </rPr>
      <t>）分析市场需求波动。</t>
    </r>
    <r>
      <rPr>
        <sz val="26"/>
        <color theme="1"/>
        <rFont val="Times New Roman"/>
        <charset val="134"/>
      </rPr>
      <t xml:space="preserve">
</t>
    </r>
    <r>
      <rPr>
        <sz val="26"/>
        <color theme="1"/>
        <rFont val="仿宋"/>
        <charset val="134"/>
      </rPr>
      <t>使用</t>
    </r>
    <r>
      <rPr>
        <sz val="26"/>
        <color theme="1"/>
        <rFont val="Times New Roman"/>
        <charset val="134"/>
      </rPr>
      <t>NLP</t>
    </r>
    <r>
      <rPr>
        <sz val="26"/>
        <color theme="1"/>
        <rFont val="仿宋"/>
        <charset val="134"/>
      </rPr>
      <t>技术解析政策文件，预判行业监管风向（如新能源补贴变化）。</t>
    </r>
    <r>
      <rPr>
        <sz val="26"/>
        <color theme="1"/>
        <rFont val="Times New Roman"/>
        <charset val="134"/>
      </rPr>
      <t xml:space="preserve">
3. </t>
    </r>
    <r>
      <rPr>
        <sz val="26"/>
        <color theme="1"/>
        <rFont val="仿宋"/>
        <charset val="134"/>
      </rPr>
      <t>精准商业洞察：客户分群（</t>
    </r>
    <r>
      <rPr>
        <sz val="26"/>
        <color theme="1"/>
        <rFont val="Times New Roman"/>
        <charset val="134"/>
      </rPr>
      <t>RFM</t>
    </r>
    <r>
      <rPr>
        <sz val="26"/>
        <color theme="1"/>
        <rFont val="仿宋"/>
        <charset val="134"/>
      </rPr>
      <t>模型）与画像分析，定位高价值目标市场。</t>
    </r>
    <r>
      <rPr>
        <sz val="26"/>
        <color theme="1"/>
        <rFont val="Times New Roman"/>
        <charset val="134"/>
      </rPr>
      <t xml:space="preserve">
</t>
    </r>
    <r>
      <rPr>
        <sz val="26"/>
        <color theme="1"/>
        <rFont val="仿宋"/>
        <charset val="134"/>
      </rPr>
      <t>竞品对标分析（如价格策略、产品特性矩阵），生成</t>
    </r>
    <r>
      <rPr>
        <sz val="26"/>
        <color theme="1"/>
        <rFont val="Times New Roman"/>
        <charset val="134"/>
      </rPr>
      <t>SWOT</t>
    </r>
    <r>
      <rPr>
        <sz val="26"/>
        <color theme="1"/>
        <rFont val="仿宋"/>
        <charset val="134"/>
      </rPr>
      <t>报告。</t>
    </r>
    <r>
      <rPr>
        <sz val="26"/>
        <color theme="1"/>
        <rFont val="Times New Roman"/>
        <charset val="134"/>
      </rPr>
      <t xml:space="preserve">
4. </t>
    </r>
    <r>
      <rPr>
        <sz val="26"/>
        <color theme="1"/>
        <rFont val="仿宋"/>
        <charset val="134"/>
      </rPr>
      <t>实时决策支持</t>
    </r>
    <r>
      <rPr>
        <sz val="26"/>
        <color theme="1"/>
        <rFont val="Times New Roman"/>
        <charset val="134"/>
      </rPr>
      <t xml:space="preserve">
</t>
    </r>
    <r>
      <rPr>
        <sz val="26"/>
        <color theme="1"/>
        <rFont val="仿宋"/>
        <charset val="134"/>
      </rPr>
      <t>可视化仪表盘（如</t>
    </r>
    <r>
      <rPr>
        <sz val="26"/>
        <color theme="1"/>
        <rFont val="Times New Roman"/>
        <charset val="134"/>
      </rPr>
      <t>Tableau</t>
    </r>
    <r>
      <rPr>
        <sz val="26"/>
        <color theme="1"/>
        <rFont val="仿宋"/>
        <charset val="134"/>
      </rPr>
      <t>、</t>
    </r>
    <r>
      <rPr>
        <sz val="26"/>
        <color theme="1"/>
        <rFont val="Times New Roman"/>
        <charset val="134"/>
      </rPr>
      <t>Power BI</t>
    </r>
    <r>
      <rPr>
        <sz val="26"/>
        <color theme="1"/>
        <rFont val="仿宋"/>
        <charset val="134"/>
      </rPr>
      <t>集成），支持交互式数据钻取。</t>
    </r>
    <r>
      <rPr>
        <sz val="26"/>
        <color theme="1"/>
        <rFont val="Times New Roman"/>
        <charset val="134"/>
      </rPr>
      <t xml:space="preserve">
</t>
    </r>
    <r>
      <rPr>
        <sz val="26"/>
        <color theme="1"/>
        <rFont val="仿宋"/>
        <charset val="134"/>
      </rPr>
      <t>风险预警模块（如供应链断链风险评分、市场需求骤降预警）。</t>
    </r>
  </si>
  <si>
    <r>
      <rPr>
        <sz val="26"/>
        <color theme="1"/>
        <rFont val="仿宋"/>
        <charset val="134"/>
      </rPr>
      <t>应用场景：适用评测指标：数据整合能力（孤立系统</t>
    </r>
    <r>
      <rPr>
        <sz val="26"/>
        <color theme="1"/>
        <rFont val="Times New Roman"/>
        <charset val="134"/>
      </rPr>
      <t>→</t>
    </r>
    <r>
      <rPr>
        <sz val="26"/>
        <color theme="1"/>
        <rFont val="仿宋"/>
        <charset val="134"/>
      </rPr>
      <t>统一平台）、决策智能化（经验驱动</t>
    </r>
    <r>
      <rPr>
        <sz val="26"/>
        <color theme="1"/>
        <rFont val="Times New Roman"/>
        <charset val="134"/>
      </rPr>
      <t>→</t>
    </r>
    <r>
      <rPr>
        <sz val="26"/>
        <color theme="1"/>
        <rFont val="仿宋"/>
        <charset val="134"/>
      </rPr>
      <t>数据驱动）；场景</t>
    </r>
    <r>
      <rPr>
        <sz val="26"/>
        <color theme="1"/>
        <rFont val="Times New Roman"/>
        <charset val="134"/>
      </rPr>
      <t>1</t>
    </r>
    <r>
      <rPr>
        <sz val="26"/>
        <color theme="1"/>
        <rFont val="仿宋"/>
        <charset val="134"/>
      </rPr>
      <t>：建材企业市场决策（年营收</t>
    </r>
    <r>
      <rPr>
        <sz val="26"/>
        <color theme="1"/>
        <rFont val="Times New Roman"/>
        <charset val="134"/>
      </rPr>
      <t>3-8</t>
    </r>
    <r>
      <rPr>
        <sz val="26"/>
        <color theme="1"/>
        <rFont val="仿宋"/>
        <charset val="134"/>
      </rPr>
      <t>亿元，分支机构分散）：痛点：市场需求误判导致库存积压（库存周转天数</t>
    </r>
    <r>
      <rPr>
        <sz val="26"/>
        <color theme="1"/>
        <rFont val="Times New Roman"/>
        <charset val="134"/>
      </rPr>
      <t>120</t>
    </r>
    <r>
      <rPr>
        <sz val="26"/>
        <color theme="1"/>
        <rFont val="仿宋"/>
        <charset val="134"/>
      </rPr>
      <t>天以上）。解决方案：构建区域市场数据库（集成国家统计局、行业协会、爬虫抓取的招标信息）。使用</t>
    </r>
    <r>
      <rPr>
        <sz val="26"/>
        <color theme="1"/>
        <rFont val="Times New Roman"/>
        <charset val="134"/>
      </rPr>
      <t>Prophet</t>
    </r>
    <r>
      <rPr>
        <sz val="26"/>
        <color theme="1"/>
        <rFont val="仿宋"/>
        <charset val="134"/>
      </rPr>
      <t>模型预测季度需求，指导产能分配（准确率比人工预测提高</t>
    </r>
    <r>
      <rPr>
        <sz val="26"/>
        <color theme="1"/>
        <rFont val="Times New Roman"/>
        <charset val="134"/>
      </rPr>
      <t>22%</t>
    </r>
    <r>
      <rPr>
        <sz val="26"/>
        <color theme="1"/>
        <rFont val="仿宋"/>
        <charset val="134"/>
      </rPr>
      <t>）。数字化提升：数据源接入数量：从</t>
    </r>
    <r>
      <rPr>
        <sz val="26"/>
        <color theme="1"/>
        <rFont val="Times New Roman"/>
        <charset val="134"/>
      </rPr>
      <t>3</t>
    </r>
    <r>
      <rPr>
        <sz val="26"/>
        <color theme="1"/>
        <rFont val="仿宋"/>
        <charset val="134"/>
      </rPr>
      <t>个内部系统扩展至</t>
    </r>
    <r>
      <rPr>
        <sz val="26"/>
        <color theme="1"/>
        <rFont val="Times New Roman"/>
        <charset val="134"/>
      </rPr>
      <t>10+</t>
    </r>
    <r>
      <rPr>
        <sz val="26"/>
        <color theme="1"/>
        <rFont val="仿宋"/>
        <charset val="134"/>
      </rPr>
      <t>内外部数据源决策响应周期：从周例会制优化为实时仪表盘监测；</t>
    </r>
    <r>
      <rPr>
        <sz val="26"/>
        <color theme="1"/>
        <rFont val="Times New Roman"/>
        <charset val="134"/>
      </rPr>
      <t xml:space="preserve">
</t>
    </r>
    <r>
      <rPr>
        <sz val="26"/>
        <color theme="1"/>
        <rFont val="仿宋"/>
        <charset val="134"/>
      </rPr>
      <t>场景</t>
    </r>
    <r>
      <rPr>
        <sz val="26"/>
        <color theme="1"/>
        <rFont val="Times New Roman"/>
        <charset val="134"/>
      </rPr>
      <t>2</t>
    </r>
    <r>
      <rPr>
        <sz val="26"/>
        <color theme="1"/>
        <rFont val="仿宋"/>
        <charset val="134"/>
      </rPr>
      <t>：服装品牌竞品分析（线上线下一体化运营）：痛点：竞品上新速度领先</t>
    </r>
    <r>
      <rPr>
        <sz val="26"/>
        <color theme="1"/>
        <rFont val="Times New Roman"/>
        <charset val="134"/>
      </rPr>
      <t>1-2</t>
    </r>
    <r>
      <rPr>
        <sz val="26"/>
        <color theme="1"/>
        <rFont val="仿宋"/>
        <charset val="134"/>
      </rPr>
      <t>周，爆款模仿成功率低于</t>
    </r>
    <r>
      <rPr>
        <sz val="26"/>
        <color theme="1"/>
        <rFont val="Times New Roman"/>
        <charset val="134"/>
      </rPr>
      <t>30%</t>
    </r>
    <r>
      <rPr>
        <sz val="26"/>
        <color theme="1"/>
        <rFont val="仿宋"/>
        <charset val="134"/>
      </rPr>
      <t>。解决方案：通过</t>
    </r>
    <r>
      <rPr>
        <sz val="26"/>
        <color theme="1"/>
        <rFont val="Times New Roman"/>
        <charset val="134"/>
      </rPr>
      <t>NLP</t>
    </r>
    <r>
      <rPr>
        <sz val="26"/>
        <color theme="1"/>
        <rFont val="仿宋"/>
        <charset val="134"/>
      </rPr>
      <t>分析社交媒体（如小红书、抖音）的用户评论，提取款式、面料等热点关键词。生成竞品动态矩阵图（价格带、</t>
    </r>
    <r>
      <rPr>
        <sz val="26"/>
        <color theme="1"/>
        <rFont val="Times New Roman"/>
        <charset val="134"/>
      </rPr>
      <t>SKU</t>
    </r>
    <r>
      <rPr>
        <sz val="26"/>
        <color theme="1"/>
        <rFont val="仿宋"/>
        <charset val="134"/>
      </rPr>
      <t>数量、促销频率），指导设计团队快速仿款。数字化提升：竞品数据覆盖率：从头部</t>
    </r>
    <r>
      <rPr>
        <sz val="26"/>
        <color theme="1"/>
        <rFont val="Times New Roman"/>
        <charset val="134"/>
      </rPr>
      <t>3</t>
    </r>
    <r>
      <rPr>
        <sz val="26"/>
        <color theme="1"/>
        <rFont val="仿宋"/>
        <charset val="134"/>
      </rPr>
      <t>家扩展至行业</t>
    </r>
    <r>
      <rPr>
        <sz val="26"/>
        <color theme="1"/>
        <rFont val="Times New Roman"/>
        <charset val="134"/>
      </rPr>
      <t>TOP20</t>
    </r>
    <r>
      <rPr>
        <sz val="26"/>
        <color theme="1"/>
        <rFont val="仿宋"/>
        <charset val="134"/>
      </rPr>
      <t>爆款开发周期：从</t>
    </r>
    <r>
      <rPr>
        <sz val="26"/>
        <color theme="1"/>
        <rFont val="Times New Roman"/>
        <charset val="134"/>
      </rPr>
      <t>45</t>
    </r>
    <r>
      <rPr>
        <sz val="26"/>
        <color theme="1"/>
        <rFont val="仿宋"/>
        <charset val="134"/>
      </rPr>
      <t>天缩短至</t>
    </r>
    <r>
      <rPr>
        <sz val="26"/>
        <color theme="1"/>
        <rFont val="Times New Roman"/>
        <charset val="134"/>
      </rPr>
      <t>28</t>
    </r>
    <r>
      <rPr>
        <sz val="26"/>
        <color theme="1"/>
        <rFont val="仿宋"/>
        <charset val="134"/>
      </rPr>
      <t>天</t>
    </r>
  </si>
  <si>
    <r>
      <rPr>
        <sz val="26"/>
        <color theme="1"/>
        <rFont val="仿宋"/>
        <charset val="134"/>
      </rPr>
      <t>工业互联网综合管理云平台</t>
    </r>
  </si>
  <si>
    <r>
      <rPr>
        <sz val="26"/>
        <color theme="1"/>
        <rFont val="仿宋"/>
        <charset val="134"/>
      </rPr>
      <t>主要功能</t>
    </r>
    <r>
      <rPr>
        <sz val="26"/>
        <color theme="1"/>
        <rFont val="Times New Roman"/>
        <charset val="134"/>
      </rPr>
      <t xml:space="preserve">
1</t>
    </r>
    <r>
      <rPr>
        <sz val="26"/>
        <color theme="1"/>
        <rFont val="仿宋"/>
        <charset val="134"/>
      </rPr>
      <t>、平台能够实时采集工业设备、生产线等各环节的数据，并进行深度分析，为企业提供精准的生产和管理决策支持。</t>
    </r>
    <r>
      <rPr>
        <sz val="26"/>
        <color theme="1"/>
        <rFont val="Times New Roman"/>
        <charset val="134"/>
      </rPr>
      <t xml:space="preserve">
2</t>
    </r>
    <r>
      <rPr>
        <sz val="26"/>
        <color theme="1"/>
        <rFont val="仿宋"/>
        <charset val="134"/>
      </rPr>
      <t>、实现对工业设备的远程监控和智能维护，降低运维成本，提高设备使用效率。</t>
    </r>
    <r>
      <rPr>
        <sz val="26"/>
        <color theme="1"/>
        <rFont val="Times New Roman"/>
        <charset val="134"/>
      </rPr>
      <t xml:space="preserve">
3</t>
    </r>
    <r>
      <rPr>
        <sz val="26"/>
        <color theme="1"/>
        <rFont val="仿宋"/>
        <charset val="134"/>
      </rPr>
      <t>、结合数据分析结果，优化生产流程，提高生产效率，降低生产成本，同时确保产品质量。</t>
    </r>
    <r>
      <rPr>
        <sz val="26"/>
        <color theme="1"/>
        <rFont val="Times New Roman"/>
        <charset val="134"/>
      </rPr>
      <t xml:space="preserve">
4</t>
    </r>
    <r>
      <rPr>
        <sz val="26"/>
        <color theme="1"/>
        <rFont val="仿宋"/>
        <charset val="134"/>
      </rPr>
      <t>、整合供应链资源，实现供应商、制造商、分销商等各环节的高效协同，提升供应链整体效率。</t>
    </r>
    <r>
      <rPr>
        <sz val="26"/>
        <color theme="1"/>
        <rFont val="Times New Roman"/>
        <charset val="134"/>
      </rPr>
      <t xml:space="preserve">
</t>
    </r>
    <r>
      <rPr>
        <sz val="26"/>
        <color theme="1"/>
        <rFont val="仿宋"/>
        <charset val="134"/>
      </rPr>
      <t>解决问题</t>
    </r>
    <r>
      <rPr>
        <sz val="26"/>
        <color theme="1"/>
        <rFont val="Times New Roman"/>
        <charset val="134"/>
      </rPr>
      <t xml:space="preserve">
1</t>
    </r>
    <r>
      <rPr>
        <sz val="26"/>
        <color theme="1"/>
        <rFont val="仿宋"/>
        <charset val="134"/>
      </rPr>
      <t>、通过数据采集与分析，实现生产过程的可视化，便于企业及时发现问题并采取措施。</t>
    </r>
    <r>
      <rPr>
        <sz val="26"/>
        <color theme="1"/>
        <rFont val="Times New Roman"/>
        <charset val="134"/>
      </rPr>
      <t xml:space="preserve">
2</t>
    </r>
    <r>
      <rPr>
        <sz val="26"/>
        <color theme="1"/>
        <rFont val="仿宋"/>
        <charset val="134"/>
      </rPr>
      <t>、通过优化生产流程和供应链协同，降低生产成本，同时提高生产效率和产品质量。</t>
    </r>
    <r>
      <rPr>
        <sz val="26"/>
        <color theme="1"/>
        <rFont val="Times New Roman"/>
        <charset val="134"/>
      </rPr>
      <t xml:space="preserve">
3</t>
    </r>
    <r>
      <rPr>
        <sz val="26"/>
        <color theme="1"/>
        <rFont val="仿宋"/>
        <charset val="134"/>
      </rPr>
      <t>、实现设备的远程监控和智能维护，减少人工干预，降低运维成本和难度。</t>
    </r>
  </si>
  <si>
    <r>
      <rPr>
        <sz val="26"/>
        <color theme="1"/>
        <rFont val="仿宋"/>
        <charset val="134"/>
      </rPr>
      <t>本平台的应用场景，涵盖了大科学装置、制造业、物流仓储、能源化工等多个行业。实施效果：通过数据采集与分析、设备监控与维护、生产管理优化等功能，提高了生产效率、降低了成本，并实现了供应链的协同运作。</t>
    </r>
    <r>
      <rPr>
        <sz val="26"/>
        <color theme="1"/>
        <rFont val="Times New Roman"/>
        <charset val="134"/>
      </rPr>
      <t xml:space="preserve">
</t>
    </r>
    <r>
      <rPr>
        <sz val="26"/>
        <color theme="1"/>
        <rFont val="仿宋"/>
        <charset val="134"/>
      </rPr>
      <t>推广成效：在多个地区和企业通过采用此类平台，实现了数字化转型和智能化升级。</t>
    </r>
    <r>
      <rPr>
        <sz val="26"/>
        <color theme="1"/>
        <rFont val="Times New Roman"/>
        <charset val="134"/>
      </rPr>
      <t xml:space="preserve">
</t>
    </r>
    <r>
      <rPr>
        <sz val="26"/>
        <color theme="1"/>
        <rFont val="仿宋"/>
        <charset val="134"/>
      </rPr>
      <t>其可借鉴、可推广、可实施的成果和经验包括：构建全面的数据采集与分析体系，实现生产过程的可视化和智能化；加强设备监控与维护，提高设备使用效率和降低运维成本；优化生产流程和供应链管理，提升整体运营效率。</t>
    </r>
  </si>
  <si>
    <r>
      <rPr>
        <sz val="26"/>
        <color theme="1"/>
        <rFont val="仿宋"/>
        <charset val="134"/>
      </rPr>
      <t>数字化基础</t>
    </r>
    <r>
      <rPr>
        <sz val="26"/>
        <color theme="1"/>
        <rFont val="Times New Roman"/>
        <charset val="134"/>
      </rPr>
      <t>-</t>
    </r>
    <r>
      <rPr>
        <sz val="26"/>
        <color theme="1"/>
        <rFont val="仿宋"/>
        <charset val="134"/>
      </rPr>
      <t>设备系统、数据资源</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生产管控、产品服务</t>
    </r>
  </si>
  <si>
    <r>
      <rPr>
        <sz val="26"/>
        <color theme="1"/>
        <rFont val="仿宋"/>
        <charset val="134"/>
      </rPr>
      <t>智能工厂数字控制系统</t>
    </r>
  </si>
  <si>
    <r>
      <rPr>
        <sz val="26"/>
        <color theme="1"/>
        <rFont val="仿宋"/>
        <charset val="134"/>
      </rPr>
      <t>主要功能：数据集成与分析：平台能够集成企业内外部的各类数据，运用大数据技术进行深度分析，为企业决策提供数据支持。</t>
    </r>
    <r>
      <rPr>
        <sz val="26"/>
        <color theme="1"/>
        <rFont val="Times New Roman"/>
        <charset val="134"/>
      </rPr>
      <t xml:space="preserve">
</t>
    </r>
    <r>
      <rPr>
        <sz val="26"/>
        <color theme="1"/>
        <rFont val="仿宋"/>
        <charset val="134"/>
      </rPr>
      <t>运营管理优化：通过流程自动化、任务调度、资源分配等功能，优化企业的日常运营管理，提高工作效率。</t>
    </r>
    <r>
      <rPr>
        <sz val="26"/>
        <color theme="1"/>
        <rFont val="Times New Roman"/>
        <charset val="134"/>
      </rPr>
      <t xml:space="preserve">
</t>
    </r>
    <r>
      <rPr>
        <sz val="26"/>
        <color theme="1"/>
        <rFont val="仿宋"/>
        <charset val="134"/>
      </rPr>
      <t>实时监控与预警：对企业运营过程中的关键指标进行实时监控，一旦发现异常立即预警，帮助企业快速响应并解决问题。</t>
    </r>
    <r>
      <rPr>
        <sz val="26"/>
        <color theme="1"/>
        <rFont val="Times New Roman"/>
        <charset val="134"/>
      </rPr>
      <t xml:space="preserve">
</t>
    </r>
    <r>
      <rPr>
        <sz val="26"/>
        <color theme="1"/>
        <rFont val="仿宋"/>
        <charset val="134"/>
      </rPr>
      <t>智能决策支持：基于数据分析结果，为企业提供智能化的决策建议，辅助企业制定更加科学合理的经营策略。</t>
    </r>
    <r>
      <rPr>
        <sz val="26"/>
        <color theme="1"/>
        <rFont val="Times New Roman"/>
        <charset val="134"/>
      </rPr>
      <t xml:space="preserve">
</t>
    </r>
    <r>
      <rPr>
        <sz val="26"/>
        <color theme="1"/>
        <rFont val="仿宋"/>
        <charset val="134"/>
      </rPr>
      <t>解决问题：信息孤岛问题：通过数据集成功能，打破企业各部门、各系统之间的信息壁垒，实现数据共享，解决信息孤岛问题。</t>
    </r>
    <r>
      <rPr>
        <sz val="26"/>
        <color theme="1"/>
        <rFont val="Times New Roman"/>
        <charset val="134"/>
      </rPr>
      <t xml:space="preserve">
</t>
    </r>
    <r>
      <rPr>
        <sz val="26"/>
        <color theme="1"/>
        <rFont val="仿宋"/>
        <charset val="134"/>
      </rPr>
      <t>运营效率低下问题：通过优化运营管理流程、自动化任务执行等手段，提高企业的运营效率，降低人力成本。</t>
    </r>
    <r>
      <rPr>
        <sz val="26"/>
        <color theme="1"/>
        <rFont val="Times New Roman"/>
        <charset val="134"/>
      </rPr>
      <t xml:space="preserve">
</t>
    </r>
    <r>
      <rPr>
        <sz val="26"/>
        <color theme="1"/>
        <rFont val="仿宋"/>
        <charset val="134"/>
      </rPr>
      <t>决策缺乏数据支持问题：提供全面的数据分析与智能决策支持功能，帮助企业基于数据进行科学决策，降低决策风险。</t>
    </r>
  </si>
  <si>
    <r>
      <rPr>
        <sz val="26"/>
        <color theme="1"/>
        <rFont val="仿宋"/>
        <charset val="134"/>
      </rPr>
      <t>应用场景：本平台主要应用于提升企业的运营效率和管理水平，覆盖生产制造、供应链管理、财务管理、人力资源管理等多个核心环节。通过集成企业内部各类数据资源，实现业务流程的自动化、智能化管理，帮助企业快速响应市场变化，优化资源配置。实施效果：</t>
    </r>
    <r>
      <rPr>
        <sz val="26"/>
        <color theme="1"/>
        <rFont val="Times New Roman"/>
        <charset val="134"/>
      </rPr>
      <t>1</t>
    </r>
    <r>
      <rPr>
        <sz val="26"/>
        <color theme="1"/>
        <rFont val="仿宋"/>
        <charset val="134"/>
      </rPr>
      <t>、自动化、智能化的管理流程显著提高了企业运营效率，减少了人工干预，降低了运营成本。</t>
    </r>
    <r>
      <rPr>
        <sz val="26"/>
        <color theme="1"/>
        <rFont val="Times New Roman"/>
        <charset val="134"/>
      </rPr>
      <t>2</t>
    </r>
    <r>
      <rPr>
        <sz val="26"/>
        <color theme="1"/>
        <rFont val="仿宋"/>
        <charset val="134"/>
      </rPr>
      <t>、基于大数据的分析和预测能力，为企业提供了更加精准、科学的决策支持，降低了决策风险。</t>
    </r>
    <r>
      <rPr>
        <sz val="26"/>
        <color theme="1"/>
        <rFont val="Times New Roman"/>
        <charset val="134"/>
      </rPr>
      <t>3</t>
    </r>
    <r>
      <rPr>
        <sz val="26"/>
        <color theme="1"/>
        <rFont val="仿宋"/>
        <charset val="134"/>
      </rPr>
      <t>、实时数据监控和预警功能使得企业管理层能够随时掌握运营状况，及时发现并解决问题。推广成效：随着数字化转型的深入，越来越多的企业开始认识到智能工厂数字控制系统的重要性，并积极采用。平台在提升企业竞争力、促进业务创新等方面取得了显著成效，得到了市场的广泛认可。可借鉴、可推广、可实施的成果和经验：</t>
    </r>
    <r>
      <rPr>
        <sz val="26"/>
        <color theme="1"/>
        <rFont val="Times New Roman"/>
        <charset val="134"/>
      </rPr>
      <t>1</t>
    </r>
    <r>
      <rPr>
        <sz val="26"/>
        <color theme="1"/>
        <rFont val="仿宋"/>
        <charset val="134"/>
      </rPr>
      <t>、强调数据在企业运营管理中的核心作用，通过数据分析优化决策流程，提高决策的科学性和准确性。</t>
    </r>
    <r>
      <rPr>
        <sz val="26"/>
        <color theme="1"/>
        <rFont val="Times New Roman"/>
        <charset val="134"/>
      </rPr>
      <t>2</t>
    </r>
    <r>
      <rPr>
        <sz val="26"/>
        <color theme="1"/>
        <rFont val="仿宋"/>
        <charset val="134"/>
      </rPr>
      <t>、利用自动化技术减少人工操作，提高流程执行效率；同时，引入智能算法优化资源配置，提升整体运营效率。</t>
    </r>
    <r>
      <rPr>
        <sz val="26"/>
        <color theme="1"/>
        <rFont val="Times New Roman"/>
        <charset val="134"/>
      </rPr>
      <t>3</t>
    </r>
    <r>
      <rPr>
        <sz val="26"/>
        <color theme="1"/>
        <rFont val="仿宋"/>
        <charset val="134"/>
      </rPr>
      <t>、构建统一的数字化运营管理平台，整合企业内部各类资源和服务，实现业务流程的集中管理和高效协同。</t>
    </r>
  </si>
  <si>
    <r>
      <rPr>
        <sz val="26"/>
        <color theme="1"/>
        <rFont val="仿宋"/>
        <charset val="134"/>
      </rPr>
      <t>印刷电路板</t>
    </r>
  </si>
  <si>
    <r>
      <rPr>
        <sz val="26"/>
        <color theme="1"/>
        <rFont val="仿宋"/>
        <charset val="134"/>
      </rPr>
      <t>珠海派诺科技股份有限公司</t>
    </r>
  </si>
  <si>
    <r>
      <rPr>
        <sz val="26"/>
        <color theme="1"/>
        <rFont val="仿宋"/>
        <charset val="134"/>
      </rPr>
      <t>研发项目管理系统</t>
    </r>
  </si>
  <si>
    <r>
      <rPr>
        <sz val="26"/>
        <color theme="1"/>
        <rFont val="仿宋"/>
        <charset val="134"/>
      </rPr>
      <t>主要的功能：研发立项、研发过程、研发档案、研发支出、研发工时分配、分析报表、数据采集、移动工时记录等功能模块。解决的问题：研发管理系统实现研发、人力资源、财务等部门在研发管理上的跨部门协同跨系统数据整合，实现了研发项目的全过程管理和研发费用的合规归集，适用于高新技术企业以及享受研发费用加计扣除优惠的企业，极大降低享受优惠政策的合规性风险，显著提升财务人员研发费用归集的效率。</t>
    </r>
  </si>
  <si>
    <r>
      <rPr>
        <sz val="26"/>
        <color theme="1"/>
        <rFont val="仿宋"/>
        <charset val="134"/>
      </rPr>
      <t>本系统聚焦中小企业研发管理数字化需求，贴合《中小企业数字化水平评测指标》管理与成效维度。应用场景为研发项目立项至复盘全流程数字化管控，涵盖任务拆解、进度跟踪、资源协同、风险预警。</t>
    </r>
    <r>
      <rPr>
        <sz val="26"/>
        <color theme="1"/>
        <rFont val="Times New Roman"/>
        <charset val="134"/>
      </rPr>
      <t xml:space="preserve">
</t>
    </r>
    <r>
      <rPr>
        <sz val="26"/>
        <color theme="1"/>
        <rFont val="仿宋"/>
        <charset val="134"/>
      </rPr>
      <t>实施后项目周期缩短</t>
    </r>
    <r>
      <rPr>
        <sz val="26"/>
        <color theme="1"/>
        <rFont val="Times New Roman"/>
        <charset val="134"/>
      </rPr>
      <t xml:space="preserve"> 25%</t>
    </r>
    <r>
      <rPr>
        <sz val="26"/>
        <color theme="1"/>
        <rFont val="仿宋"/>
        <charset val="134"/>
      </rPr>
      <t>，资源冲突率降低</t>
    </r>
    <r>
      <rPr>
        <sz val="26"/>
        <color theme="1"/>
        <rFont val="Times New Roman"/>
        <charset val="134"/>
      </rPr>
      <t xml:space="preserve"> 60%</t>
    </r>
    <r>
      <rPr>
        <sz val="26"/>
        <color theme="1"/>
        <rFont val="仿宋"/>
        <charset val="134"/>
      </rPr>
      <t>，助力企业数字化评级提升</t>
    </r>
    <r>
      <rPr>
        <sz val="26"/>
        <color theme="1"/>
        <rFont val="Times New Roman"/>
        <charset val="134"/>
      </rPr>
      <t xml:space="preserve"> 1-2 </t>
    </r>
    <r>
      <rPr>
        <sz val="26"/>
        <color theme="1"/>
        <rFont val="仿宋"/>
        <charset val="134"/>
      </rPr>
      <t>级。推广中已覆盖制造、电子等多行业中小企业，适配不同数字化基础企业快速落地。</t>
    </r>
    <r>
      <rPr>
        <sz val="26"/>
        <color theme="1"/>
        <rFont val="Times New Roman"/>
        <charset val="134"/>
      </rPr>
      <t xml:space="preserve">
</t>
    </r>
    <r>
      <rPr>
        <sz val="26"/>
        <color theme="1"/>
        <rFont val="仿宋"/>
        <charset val="134"/>
      </rPr>
      <t>可借鉴经验为轻量化部署降低投入门槛，模块化设计适配需求多变特点，标准化流程贴合评测指标，为生产性服务业、科创企业等领域提供低成本、易落地的数字化转型方案。</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</si>
  <si>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人力资源</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财务管理</t>
    </r>
  </si>
  <si>
    <r>
      <rPr>
        <sz val="26"/>
        <color theme="1"/>
        <rFont val="仿宋"/>
        <charset val="134"/>
      </rPr>
      <t>企业运营管理平台</t>
    </r>
  </si>
  <si>
    <r>
      <rPr>
        <sz val="26"/>
        <color theme="1"/>
        <rFont val="仿宋"/>
        <charset val="134"/>
      </rPr>
      <t>主要功能：流程管理与自动化</t>
    </r>
    <r>
      <rPr>
        <sz val="26"/>
        <color theme="1"/>
        <rFont val="Times New Roman"/>
        <charset val="134"/>
      </rPr>
      <t xml:space="preserve">
</t>
    </r>
    <r>
      <rPr>
        <sz val="26"/>
        <color theme="1"/>
        <rFont val="仿宋"/>
        <charset val="134"/>
      </rPr>
      <t>可视化流程设计器，支持业务流程快速建模和部署</t>
    </r>
    <r>
      <rPr>
        <sz val="26"/>
        <color theme="1"/>
        <rFont val="Times New Roman"/>
        <charset val="134"/>
      </rPr>
      <t xml:space="preserve">
</t>
    </r>
    <r>
      <rPr>
        <sz val="26"/>
        <color theme="1"/>
        <rFont val="仿宋"/>
        <charset val="134"/>
      </rPr>
      <t>自动化审批流转，减少人工干预，提高流程执行效率</t>
    </r>
    <r>
      <rPr>
        <sz val="26"/>
        <color theme="1"/>
        <rFont val="Times New Roman"/>
        <charset val="134"/>
      </rPr>
      <t xml:space="preserve">
</t>
    </r>
    <r>
      <rPr>
        <sz val="26"/>
        <color theme="1"/>
        <rFont val="仿宋"/>
        <charset val="134"/>
      </rPr>
      <t>流程监控与预警，实时掌握流程执行状态，及时发现和解决瓶颈</t>
    </r>
    <r>
      <rPr>
        <sz val="26"/>
        <color theme="1"/>
        <rFont val="Times New Roman"/>
        <charset val="134"/>
      </rPr>
      <t xml:space="preserve">
</t>
    </r>
    <r>
      <rPr>
        <sz val="26"/>
        <color theme="1"/>
        <rFont val="仿宋"/>
        <charset val="134"/>
      </rPr>
      <t>基于业务规则的自适应流程调整，满足企业灵活多变的业务需求</t>
    </r>
  </si>
  <si>
    <r>
      <rPr>
        <sz val="26"/>
        <color theme="1"/>
        <rFont val="仿宋"/>
        <charset val="134"/>
      </rPr>
      <t>平台功能：</t>
    </r>
    <r>
      <rPr>
        <sz val="26"/>
        <color theme="1"/>
        <rFont val="Times New Roman"/>
        <charset val="134"/>
      </rPr>
      <t xml:space="preserve">
</t>
    </r>
    <r>
      <rPr>
        <sz val="26"/>
        <color theme="1"/>
        <rFont val="仿宋"/>
        <charset val="134"/>
      </rPr>
      <t>提供统一终端管理，支持</t>
    </r>
    <r>
      <rPr>
        <sz val="26"/>
        <color theme="1"/>
        <rFont val="Times New Roman"/>
        <charset val="134"/>
      </rPr>
      <t xml:space="preserve"> PC</t>
    </r>
    <r>
      <rPr>
        <sz val="26"/>
        <color theme="1"/>
        <rFont val="仿宋"/>
        <charset val="134"/>
      </rPr>
      <t>、手机、平板等设备的集中管控</t>
    </r>
    <r>
      <rPr>
        <sz val="26"/>
        <color theme="1"/>
        <rFont val="Times New Roman"/>
        <charset val="134"/>
      </rPr>
      <t xml:space="preserve">
</t>
    </r>
    <r>
      <rPr>
        <sz val="26"/>
        <color theme="1"/>
        <rFont val="仿宋"/>
        <charset val="134"/>
      </rPr>
      <t>移动应用开发与部署，实现</t>
    </r>
    <r>
      <rPr>
        <sz val="26"/>
        <color theme="1"/>
        <rFont val="Times New Roman"/>
        <charset val="134"/>
      </rPr>
      <t xml:space="preserve"> "</t>
    </r>
    <r>
      <rPr>
        <sz val="26"/>
        <color theme="1"/>
        <rFont val="仿宋"/>
        <charset val="134"/>
      </rPr>
      <t>随时随地办公</t>
    </r>
    <r>
      <rPr>
        <sz val="26"/>
        <color theme="1"/>
        <rFont val="Times New Roman"/>
        <charset val="134"/>
      </rPr>
      <t xml:space="preserve">"
</t>
    </r>
    <r>
      <rPr>
        <sz val="26"/>
        <color theme="1"/>
        <rFont val="仿宋"/>
        <charset val="134"/>
      </rPr>
      <t>设备状态监控与远程维护</t>
    </r>
  </si>
  <si>
    <r>
      <rPr>
        <sz val="26"/>
        <color theme="1"/>
        <rFont val="仿宋"/>
        <charset val="134"/>
      </rPr>
      <t>信息安全类</t>
    </r>
  </si>
  <si>
    <r>
      <rPr>
        <sz val="26"/>
        <color theme="1"/>
        <rFont val="仿宋"/>
        <charset val="134"/>
      </rPr>
      <t>是所有行业通用</t>
    </r>
  </si>
  <si>
    <r>
      <rPr>
        <sz val="26"/>
        <color theme="1"/>
        <rFont val="仿宋"/>
        <charset val="134"/>
      </rPr>
      <t>上网行为管理</t>
    </r>
  </si>
  <si>
    <r>
      <rPr>
        <sz val="26"/>
        <color theme="1"/>
        <rFont val="仿宋"/>
        <charset val="134"/>
      </rPr>
      <t>珠海永诚信息科技有限公司</t>
    </r>
  </si>
  <si>
    <r>
      <rPr>
        <sz val="26"/>
        <color theme="1"/>
        <rFont val="仿宋"/>
        <charset val="134"/>
      </rPr>
      <t>陈烩烩</t>
    </r>
    <r>
      <rPr>
        <sz val="26"/>
        <color theme="1"/>
        <rFont val="Times New Roman"/>
        <charset val="134"/>
      </rPr>
      <t xml:space="preserve">
18128127551</t>
    </r>
  </si>
  <si>
    <r>
      <rPr>
        <sz val="26"/>
        <color theme="1"/>
        <rFont val="仿宋"/>
        <charset val="134"/>
      </rPr>
      <t>通过技术手段帮助用户控制和管理网络使用的综合解决方案，核心功能包括网页访问过滤、网络应用控制、带宽流量管理、信息审计及行为分析等，旨在提升网络效率、规范行为并保障信息安全</t>
    </r>
  </si>
  <si>
    <r>
      <rPr>
        <sz val="26"/>
        <color theme="1"/>
        <rFont val="仿宋"/>
        <charset val="134"/>
      </rPr>
      <t>对于数字化转型驱动的移动办公、远程办公和</t>
    </r>
    <r>
      <rPr>
        <sz val="26"/>
        <color theme="1"/>
        <rFont val="Times New Roman"/>
        <charset val="134"/>
      </rPr>
      <t>BYOD</t>
    </r>
    <r>
      <rPr>
        <sz val="26"/>
        <color theme="1"/>
        <rFont val="仿宋"/>
        <charset val="134"/>
      </rPr>
      <t>场景下的安全办公需求，全网行为管理</t>
    </r>
    <r>
      <rPr>
        <sz val="26"/>
        <color theme="1"/>
        <rFont val="Times New Roman"/>
        <charset val="134"/>
      </rPr>
      <t>AC</t>
    </r>
    <r>
      <rPr>
        <sz val="26"/>
        <color theme="1"/>
        <rFont val="仿宋"/>
        <charset val="134"/>
      </rPr>
      <t>可基于</t>
    </r>
    <r>
      <rPr>
        <sz val="26"/>
        <color theme="1"/>
        <rFont val="Times New Roman"/>
        <charset val="134"/>
      </rPr>
      <t>AIO</t>
    </r>
    <r>
      <rPr>
        <sz val="26"/>
        <color theme="1"/>
        <rFont val="仿宋"/>
        <charset val="134"/>
      </rPr>
      <t>一体化终端进一步生长出</t>
    </r>
    <r>
      <rPr>
        <sz val="26"/>
        <color theme="1"/>
        <rFont val="Times New Roman"/>
        <charset val="134"/>
      </rPr>
      <t>BYOD</t>
    </r>
    <r>
      <rPr>
        <sz val="26"/>
        <color theme="1"/>
        <rFont val="仿宋"/>
        <charset val="134"/>
      </rPr>
      <t>离网管控、远程接入安全、端点安全等能力，为用户提供一体化安全办公方案。</t>
    </r>
  </si>
  <si>
    <r>
      <rPr>
        <sz val="26"/>
        <color theme="1"/>
        <rFont val="仿宋"/>
        <charset val="134"/>
      </rPr>
      <t>数字化经营</t>
    </r>
    <r>
      <rPr>
        <sz val="26"/>
        <color theme="1"/>
        <rFont val="Times New Roman"/>
        <charset val="134"/>
      </rPr>
      <t>-</t>
    </r>
    <r>
      <rPr>
        <sz val="26"/>
        <color theme="1"/>
        <rFont val="仿宋"/>
        <charset val="134"/>
      </rPr>
      <t>生产安全</t>
    </r>
  </si>
  <si>
    <r>
      <rPr>
        <sz val="26"/>
        <color theme="1"/>
        <rFont val="Times New Roman"/>
        <charset val="134"/>
      </rPr>
      <t>5-20</t>
    </r>
    <r>
      <rPr>
        <sz val="26"/>
        <color theme="1"/>
        <rFont val="仿宋"/>
        <charset val="134"/>
      </rPr>
      <t>万</t>
    </r>
  </si>
  <si>
    <t>研发设计类、生产制造类、运营管理类、仓储物流类、信息安全类</t>
  </si>
  <si>
    <r>
      <rPr>
        <sz val="26"/>
        <color theme="1"/>
        <rFont val="仿宋"/>
        <charset val="134"/>
      </rPr>
      <t>智邦国际设备行业一体化</t>
    </r>
    <r>
      <rPr>
        <sz val="26"/>
        <color theme="1"/>
        <rFont val="Times New Roman"/>
        <charset val="134"/>
      </rPr>
      <t>ERP</t>
    </r>
    <r>
      <rPr>
        <sz val="26"/>
        <color theme="1"/>
        <rFont val="仿宋"/>
        <charset val="134"/>
      </rPr>
      <t>系统</t>
    </r>
    <r>
      <rPr>
        <sz val="26"/>
        <color theme="1"/>
        <rFont val="Times New Roman"/>
        <charset val="134"/>
      </rPr>
      <t>V3.0</t>
    </r>
  </si>
  <si>
    <r>
      <rPr>
        <sz val="26"/>
        <color theme="1"/>
        <rFont val="仿宋"/>
        <charset val="134"/>
      </rPr>
      <t>北京智邦国际软件技术有限公司</t>
    </r>
  </si>
  <si>
    <r>
      <rPr>
        <sz val="26"/>
        <color theme="1"/>
        <rFont val="仿宋"/>
        <charset val="134"/>
      </rPr>
      <t>严国万</t>
    </r>
    <r>
      <rPr>
        <sz val="26"/>
        <color theme="1"/>
        <rFont val="Times New Roman"/>
        <charset val="134"/>
      </rPr>
      <t>/13302908823</t>
    </r>
  </si>
  <si>
    <r>
      <rPr>
        <sz val="26"/>
        <color theme="1"/>
        <rFont val="仿宋"/>
        <charset val="134"/>
      </rPr>
      <t>通过该系统，可精准掌握客户订单信息，快速响应客户需求，优化采购流程，降低采购成本，合理安排生产计划，提高生产效率，同时对库存进行精细化管</t>
    </r>
    <r>
      <rPr>
        <sz val="26"/>
        <color theme="1"/>
        <rFont val="Times New Roman"/>
        <charset val="134"/>
      </rPr>
      <t xml:space="preserve">
</t>
    </r>
    <r>
      <rPr>
        <sz val="26"/>
        <color theme="1"/>
        <rFont val="仿宋"/>
        <charset val="134"/>
      </rPr>
      <t>理，减少库存积压，实现资金的合理利用。借助系统的财务管理模块，能实时生成准确的财务报表，为企业决策提供有力的数据支持，助力广东科华电力科技有限公司升数字化管理水平，在市场竞争中获得更强的竞争力。</t>
    </r>
  </si>
  <si>
    <r>
      <rPr>
        <sz val="26"/>
        <color theme="1"/>
        <rFont val="仿宋"/>
        <charset val="134"/>
      </rPr>
      <t>可以通过一套系统协调整个企业的办公、采购管理、仓库管理、销售管理、生产研发管理、财务管理、人资办公管理全流程一体化的管理。整个企业业务数据科学性、严谨性及降本增效的效果</t>
    </r>
  </si>
  <si>
    <r>
      <rPr>
        <sz val="26"/>
        <color theme="1"/>
        <rFont val="仿宋"/>
        <charset val="134"/>
      </rPr>
      <t>数字化经营</t>
    </r>
    <r>
      <rPr>
        <sz val="26"/>
        <color theme="1"/>
        <rFont val="Times New Roman"/>
        <charset val="134"/>
      </rPr>
      <t>-</t>
    </r>
    <r>
      <rPr>
        <sz val="26"/>
        <color theme="1"/>
        <rFont val="仿宋"/>
        <charset val="134"/>
      </rPr>
      <t>生产管控、设备管理、供应链管理、财务管理、</t>
    </r>
    <r>
      <rPr>
        <sz val="26"/>
        <color theme="1"/>
        <rFont val="Times New Roman"/>
        <charset val="134"/>
      </rPr>
      <t xml:space="preserve">OA </t>
    </r>
    <r>
      <rPr>
        <sz val="26"/>
        <color theme="1"/>
        <rFont val="仿宋"/>
        <charset val="134"/>
      </rPr>
      <t>和人资管理</t>
    </r>
  </si>
  <si>
    <r>
      <rPr>
        <sz val="26"/>
        <color theme="1"/>
        <rFont val="Times New Roman"/>
        <charset val="134"/>
      </rPr>
      <t>5</t>
    </r>
    <r>
      <rPr>
        <sz val="26"/>
        <color theme="1"/>
        <rFont val="仿宋"/>
        <charset val="134"/>
      </rPr>
      <t>万</t>
    </r>
    <r>
      <rPr>
        <sz val="26"/>
        <color theme="1"/>
        <rFont val="Times New Roman"/>
        <charset val="134"/>
      </rPr>
      <t>-10</t>
    </r>
    <r>
      <rPr>
        <sz val="26"/>
        <color theme="1"/>
        <rFont val="仿宋"/>
        <charset val="134"/>
      </rPr>
      <t>万</t>
    </r>
  </si>
  <si>
    <r>
      <rPr>
        <sz val="26"/>
        <color theme="1"/>
        <rFont val="仿宋"/>
        <charset val="134"/>
      </rPr>
      <t>生产制造</t>
    </r>
  </si>
  <si>
    <r>
      <rPr>
        <sz val="26"/>
        <color theme="1"/>
        <rFont val="仿宋"/>
        <charset val="134"/>
      </rPr>
      <t>中软智能制造执行系统</t>
    </r>
    <r>
      <rPr>
        <sz val="26"/>
        <color theme="1"/>
        <rFont val="Times New Roman"/>
        <charset val="134"/>
      </rPr>
      <t>CIMES</t>
    </r>
    <r>
      <rPr>
        <sz val="26"/>
        <color theme="1"/>
        <rFont val="仿宋"/>
        <charset val="134"/>
      </rPr>
      <t>【简称</t>
    </r>
    <r>
      <rPr>
        <sz val="26"/>
        <color theme="1"/>
        <rFont val="Times New Roman"/>
        <charset val="134"/>
      </rPr>
      <t>:</t>
    </r>
    <r>
      <rPr>
        <sz val="26"/>
        <color theme="1"/>
        <rFont val="仿宋"/>
        <charset val="134"/>
      </rPr>
      <t>中软</t>
    </r>
    <r>
      <rPr>
        <sz val="26"/>
        <color theme="1"/>
        <rFont val="Times New Roman"/>
        <charset val="134"/>
      </rPr>
      <t xml:space="preserve">CIMES </t>
    </r>
    <r>
      <rPr>
        <sz val="26"/>
        <color theme="1"/>
        <rFont val="仿宋"/>
        <charset val="134"/>
      </rPr>
      <t>系统】</t>
    </r>
    <r>
      <rPr>
        <sz val="26"/>
        <color theme="1"/>
        <rFont val="Times New Roman"/>
        <charset val="134"/>
      </rPr>
      <t>V1.0</t>
    </r>
  </si>
  <si>
    <r>
      <rPr>
        <sz val="26"/>
        <color theme="1"/>
        <rFont val="仿宋"/>
        <charset val="134"/>
      </rPr>
      <t>深圳市前海中软信息技术有限公司</t>
    </r>
  </si>
  <si>
    <r>
      <rPr>
        <sz val="26"/>
        <color theme="1"/>
        <rFont val="仿宋"/>
        <charset val="134"/>
      </rPr>
      <t>赵媚芳</t>
    </r>
    <r>
      <rPr>
        <sz val="26"/>
        <color theme="1"/>
        <rFont val="Times New Roman"/>
        <charset val="134"/>
      </rPr>
      <t>15602863880</t>
    </r>
  </si>
  <si>
    <r>
      <rPr>
        <sz val="26"/>
        <color theme="1"/>
        <rFont val="仿宋"/>
        <charset val="134"/>
      </rPr>
      <t>专注于企业生产管理和调度执行管控，在统一平台上通过物料防错、流程防错、生产统计、异常处理、信息采集和全流程追溯等精益生产和精细化管理，帮助企业合理安排生产排程、优化工艺流程、改善产品质量、降低能源损耗、降低制造成本，提高执行效率，全面提升和改善企业制造能力，为企业打造可视化、透明化、数字化、智能化工厂。</t>
    </r>
  </si>
  <si>
    <r>
      <rPr>
        <sz val="26"/>
        <color theme="1"/>
        <rFont val="Times New Roman"/>
        <charset val="134"/>
      </rPr>
      <t>1</t>
    </r>
    <r>
      <rPr>
        <sz val="26"/>
        <color theme="1"/>
        <rFont val="仿宋"/>
        <charset val="134"/>
      </rPr>
      <t>、基于平台行业套件针对编码规则、标签模板、车间、工序、工艺流程、业务逻辑、工艺参数等生产流程及参数进行快速建模配置</t>
    </r>
    <r>
      <rPr>
        <sz val="26"/>
        <color theme="1"/>
        <rFont val="Times New Roman"/>
        <charset val="134"/>
      </rPr>
      <t xml:space="preserve">
2</t>
    </r>
    <r>
      <rPr>
        <sz val="26"/>
        <color theme="1"/>
        <rFont val="仿宋"/>
        <charset val="134"/>
      </rPr>
      <t>、通过批次或单件条码生成包装，实现从原材料及生产过程、品质、设备全流程追溯管理，符合上游客户品质管控标准及审厂要求</t>
    </r>
    <r>
      <rPr>
        <sz val="26"/>
        <color theme="1"/>
        <rFont val="Times New Roman"/>
        <charset val="134"/>
      </rPr>
      <t xml:space="preserve">
</t>
    </r>
    <r>
      <rPr>
        <sz val="26"/>
        <color theme="1"/>
        <rFont val="仿宋"/>
        <charset val="134"/>
      </rPr>
      <t>通过</t>
    </r>
    <r>
      <rPr>
        <sz val="26"/>
        <color theme="1"/>
        <rFont val="Times New Roman"/>
        <charset val="134"/>
      </rPr>
      <t>PLM</t>
    </r>
    <r>
      <rPr>
        <sz val="26"/>
        <color theme="1"/>
        <rFont val="仿宋"/>
        <charset val="134"/>
      </rPr>
      <t>、</t>
    </r>
    <r>
      <rPr>
        <sz val="26"/>
        <color theme="1"/>
        <rFont val="Times New Roman"/>
        <charset val="134"/>
      </rPr>
      <t>ERP</t>
    </r>
    <r>
      <rPr>
        <sz val="26"/>
        <color theme="1"/>
        <rFont val="仿宋"/>
        <charset val="134"/>
      </rPr>
      <t>数据集成实现工艺流程防错、工艺参数防错、设备、人员及物料等防错防呆智能管控，提升品质直通率降低生产成本</t>
    </r>
  </si>
  <si>
    <r>
      <rPr>
        <sz val="26"/>
        <color theme="1"/>
        <rFont val="仿宋"/>
        <charset val="134"/>
      </rPr>
      <t>数字化经营</t>
    </r>
    <r>
      <rPr>
        <sz val="26"/>
        <color theme="1"/>
        <rFont val="Times New Roman"/>
        <charset val="134"/>
      </rPr>
      <t>-</t>
    </r>
    <r>
      <rPr>
        <sz val="26"/>
        <color theme="1"/>
        <rFont val="仿宋"/>
        <charset val="134"/>
      </rPr>
      <t>生产管控</t>
    </r>
  </si>
  <si>
    <r>
      <rPr>
        <sz val="26"/>
        <color theme="1"/>
        <rFont val="仿宋"/>
        <charset val="134"/>
      </rPr>
      <t>细分行业</t>
    </r>
    <r>
      <rPr>
        <sz val="26"/>
        <color theme="1"/>
        <rFont val="Times New Roman"/>
        <charset val="134"/>
      </rPr>
      <t>-</t>
    </r>
    <r>
      <rPr>
        <sz val="26"/>
        <color theme="1"/>
        <rFont val="仿宋"/>
        <charset val="134"/>
      </rPr>
      <t>印刷电路板</t>
    </r>
  </si>
  <si>
    <r>
      <rPr>
        <sz val="26"/>
        <color theme="1"/>
        <rFont val="Times New Roman"/>
        <charset val="134"/>
      </rPr>
      <t>PCB</t>
    </r>
    <r>
      <rPr>
        <sz val="26"/>
        <color theme="1"/>
        <rFont val="仿宋"/>
        <charset val="134"/>
      </rPr>
      <t>全流程追溯系统</t>
    </r>
  </si>
  <si>
    <r>
      <rPr>
        <sz val="26"/>
        <color theme="1"/>
        <rFont val="仿宋"/>
        <charset val="134"/>
      </rPr>
      <t>雪龙数控设备（深圳）有限公司</t>
    </r>
  </si>
  <si>
    <r>
      <rPr>
        <sz val="26"/>
        <color theme="1"/>
        <rFont val="仿宋"/>
        <charset val="134"/>
      </rPr>
      <t>腾先生</t>
    </r>
    <r>
      <rPr>
        <sz val="26"/>
        <color theme="1"/>
        <rFont val="Times New Roman"/>
        <charset val="134"/>
      </rPr>
      <t>15574527555</t>
    </r>
  </si>
  <si>
    <r>
      <rPr>
        <b/>
        <sz val="26"/>
        <color theme="1"/>
        <rFont val="仿宋"/>
        <charset val="134"/>
      </rPr>
      <t>主要功能</t>
    </r>
    <r>
      <rPr>
        <sz val="26"/>
        <color theme="1"/>
        <rFont val="Times New Roman"/>
        <charset val="134"/>
      </rPr>
      <t xml:space="preserve">
</t>
    </r>
    <r>
      <rPr>
        <sz val="26"/>
        <color theme="1"/>
        <rFont val="仿宋"/>
        <charset val="134"/>
      </rPr>
      <t>全链标识与数据绑定：通过高精度激光打码赋予</t>
    </r>
    <r>
      <rPr>
        <sz val="26"/>
        <color theme="1"/>
        <rFont val="Times New Roman"/>
        <charset val="134"/>
      </rPr>
      <t xml:space="preserve"> PCB </t>
    </r>
    <r>
      <rPr>
        <sz val="26"/>
        <color theme="1"/>
        <rFont val="仿宋"/>
        <charset val="134"/>
      </rPr>
      <t>基板、半成品及成品唯一标识码，实时绑定生产参数、质检结果、操作人员等数据，形成完整</t>
    </r>
    <r>
      <rPr>
        <sz val="26"/>
        <color theme="1"/>
        <rFont val="Times New Roman"/>
        <charset val="134"/>
      </rPr>
      <t xml:space="preserve"> </t>
    </r>
    <r>
      <rPr>
        <sz val="26"/>
        <color theme="1"/>
        <rFont val="仿宋"/>
        <charset val="134"/>
      </rPr>
      <t>数据链。</t>
    </r>
    <r>
      <rPr>
        <sz val="26"/>
        <color theme="1"/>
        <rFont val="Times New Roman"/>
        <charset val="134"/>
      </rPr>
      <t xml:space="preserve">
</t>
    </r>
    <r>
      <rPr>
        <sz val="26"/>
        <color theme="1"/>
        <rFont val="仿宋"/>
        <charset val="134"/>
      </rPr>
      <t>智能管控与监控：依托标识码实现工艺防呆、关键参数实时比对，避免混批混料、漏工等问题，同时联动设备采集环境与工艺信息。</t>
    </r>
    <r>
      <rPr>
        <sz val="26"/>
        <color theme="1"/>
        <rFont val="Times New Roman"/>
        <charset val="134"/>
      </rPr>
      <t xml:space="preserve">
</t>
    </r>
    <r>
      <rPr>
        <sz val="26"/>
        <color theme="1"/>
        <rFont val="仿宋"/>
        <charset val="134"/>
      </rPr>
      <t>可视化与追溯查询：通过看板呈现良率、工艺偏差等指标，支持移动端扫码查询，实现</t>
    </r>
    <r>
      <rPr>
        <sz val="26"/>
        <color theme="1"/>
        <rFont val="Times New Roman"/>
        <charset val="134"/>
      </rPr>
      <t xml:space="preserve"> Lot-Panel-PCS </t>
    </r>
    <r>
      <rPr>
        <sz val="26"/>
        <color theme="1"/>
        <rFont val="仿宋"/>
        <charset val="134"/>
      </rPr>
      <t>多级生产状态实时追踪与全生命周期信息回溯。</t>
    </r>
    <r>
      <rPr>
        <sz val="26"/>
        <color theme="1"/>
        <rFont val="Times New Roman"/>
        <charset val="134"/>
      </rPr>
      <t xml:space="preserve">
</t>
    </r>
    <r>
      <rPr>
        <b/>
        <sz val="26"/>
        <color theme="1"/>
        <rFont val="仿宋"/>
        <charset val="134"/>
      </rPr>
      <t>解决问题</t>
    </r>
    <r>
      <rPr>
        <sz val="26"/>
        <color theme="1"/>
        <rFont val="Times New Roman"/>
        <charset val="134"/>
      </rPr>
      <t xml:space="preserve">
</t>
    </r>
    <r>
      <rPr>
        <sz val="26"/>
        <color theme="1"/>
        <rFont val="仿宋"/>
        <charset val="134"/>
      </rPr>
      <t>破解</t>
    </r>
    <r>
      <rPr>
        <sz val="26"/>
        <color theme="1"/>
        <rFont val="Times New Roman"/>
        <charset val="134"/>
      </rPr>
      <t xml:space="preserve"> PCB </t>
    </r>
    <r>
      <rPr>
        <sz val="26"/>
        <color theme="1"/>
        <rFont val="仿宋"/>
        <charset val="134"/>
      </rPr>
      <t>生产流程繁杂、环节不透明难题，实现从原料到交付的全链路可视化管控。</t>
    </r>
    <r>
      <rPr>
        <sz val="26"/>
        <color theme="1"/>
        <rFont val="Times New Roman"/>
        <charset val="134"/>
      </rPr>
      <t xml:space="preserve">
</t>
    </r>
    <r>
      <rPr>
        <sz val="26"/>
        <color theme="1"/>
        <rFont val="仿宋"/>
        <charset val="134"/>
      </rPr>
      <t>解决品质问题追溯难、响应慢的痛点，可快速定位异常根源，降低客诉风险与报废率。</t>
    </r>
    <r>
      <rPr>
        <sz val="26"/>
        <color theme="1"/>
        <rFont val="Times New Roman"/>
        <charset val="134"/>
      </rPr>
      <t xml:space="preserve">
</t>
    </r>
    <r>
      <rPr>
        <sz val="26"/>
        <color theme="1"/>
        <rFont val="仿宋"/>
        <charset val="134"/>
      </rPr>
      <t>规避人为操作错误与生产偏差，提升工艺一致性，助力企业满足严苛审厂标准，赋能智能制造升级。</t>
    </r>
  </si>
  <si>
    <r>
      <rPr>
        <b/>
        <sz val="26"/>
        <color theme="1"/>
        <rFont val="仿宋"/>
        <charset val="134"/>
      </rPr>
      <t>核心场景</t>
    </r>
    <r>
      <rPr>
        <sz val="26"/>
        <color theme="1"/>
        <rFont val="仿宋"/>
        <charset val="134"/>
      </rPr>
      <t>：适配汽车电子、医疗设备、消费电子等高端</t>
    </r>
    <r>
      <rPr>
        <sz val="26"/>
        <color theme="1"/>
        <rFont val="Times New Roman"/>
        <charset val="134"/>
      </rPr>
      <t xml:space="preserve"> PCB </t>
    </r>
    <r>
      <rPr>
        <sz val="26"/>
        <color theme="1"/>
        <rFont val="仿宋"/>
        <charset val="134"/>
      </rPr>
      <t>制造，满足严苛质量管控与合规需求。</t>
    </r>
    <r>
      <rPr>
        <sz val="26"/>
        <color theme="1"/>
        <rFont val="Times New Roman"/>
        <charset val="134"/>
      </rPr>
      <t xml:space="preserve">
</t>
    </r>
    <r>
      <rPr>
        <b/>
        <sz val="26"/>
        <color theme="1"/>
        <rFont val="仿宋"/>
        <charset val="134"/>
      </rPr>
      <t>实施效果</t>
    </r>
    <r>
      <rPr>
        <sz val="26"/>
        <color theme="1"/>
        <rFont val="仿宋"/>
        <charset val="134"/>
      </rPr>
      <t>：落地后企业客诉率下降超</t>
    </r>
    <r>
      <rPr>
        <sz val="26"/>
        <color theme="1"/>
        <rFont val="Times New Roman"/>
        <charset val="134"/>
      </rPr>
      <t xml:space="preserve"> 60%</t>
    </r>
    <r>
      <rPr>
        <sz val="26"/>
        <color theme="1"/>
        <rFont val="仿宋"/>
        <charset val="134"/>
      </rPr>
      <t>，订单交付准时率提升至</t>
    </r>
    <r>
      <rPr>
        <sz val="26"/>
        <color theme="1"/>
        <rFont val="Times New Roman"/>
        <charset val="134"/>
      </rPr>
      <t xml:space="preserve"> 98% </t>
    </r>
    <r>
      <rPr>
        <sz val="26"/>
        <color theme="1"/>
        <rFont val="仿宋"/>
        <charset val="134"/>
      </rPr>
      <t>以上，通过数据追溯快速定位工艺异常，返工率降低</t>
    </r>
    <r>
      <rPr>
        <sz val="26"/>
        <color theme="1"/>
        <rFont val="Times New Roman"/>
        <charset val="134"/>
      </rPr>
      <t xml:space="preserve"> 15%</t>
    </r>
    <r>
      <rPr>
        <sz val="26"/>
        <color theme="1"/>
        <rFont val="仿宋"/>
        <charset val="134"/>
      </rPr>
      <t>。</t>
    </r>
    <r>
      <rPr>
        <sz val="26"/>
        <color theme="1"/>
        <rFont val="Times New Roman"/>
        <charset val="134"/>
      </rPr>
      <t xml:space="preserve">
</t>
    </r>
    <r>
      <rPr>
        <b/>
        <sz val="26"/>
        <color theme="1"/>
        <rFont val="仿宋"/>
        <charset val="134"/>
      </rPr>
      <t>推广成效</t>
    </r>
    <r>
      <rPr>
        <sz val="26"/>
        <color theme="1"/>
        <rFont val="仿宋"/>
        <charset val="134"/>
      </rPr>
      <t>：已服务多家电子代工厂，成为其获取高端订单的核心竞争力支撑，适配不同产能规模企业。</t>
    </r>
    <r>
      <rPr>
        <sz val="26"/>
        <color theme="1"/>
        <rFont val="Times New Roman"/>
        <charset val="134"/>
      </rPr>
      <t xml:space="preserve">
</t>
    </r>
    <r>
      <rPr>
        <b/>
        <sz val="26"/>
        <color theme="1"/>
        <rFont val="仿宋"/>
        <charset val="134"/>
      </rPr>
      <t>可借鉴经验</t>
    </r>
    <r>
      <rPr>
        <sz val="26"/>
        <color theme="1"/>
        <rFont val="仿宋"/>
        <charset val="134"/>
      </rPr>
      <t>：以</t>
    </r>
    <r>
      <rPr>
        <sz val="26"/>
        <color theme="1"/>
        <rFont val="Times New Roman"/>
        <charset val="134"/>
      </rPr>
      <t xml:space="preserve"> “</t>
    </r>
    <r>
      <rPr>
        <sz val="26"/>
        <color theme="1"/>
        <rFont val="仿宋"/>
        <charset val="134"/>
      </rPr>
      <t>一物一码</t>
    </r>
    <r>
      <rPr>
        <sz val="26"/>
        <color theme="1"/>
        <rFont val="Times New Roman"/>
        <charset val="134"/>
      </rPr>
      <t xml:space="preserve">” </t>
    </r>
    <r>
      <rPr>
        <sz val="26"/>
        <color theme="1"/>
        <rFont val="仿宋"/>
        <charset val="134"/>
      </rPr>
      <t>打通数据孤岛的模式，可复用于半导体、精密制造等领域，其工艺防呆、参数追溯功能，为各行业质量闭环管理提供标准化解决方案。</t>
    </r>
  </si>
  <si>
    <r>
      <rPr>
        <sz val="26"/>
        <color theme="1"/>
        <rFont val="仿宋"/>
        <charset val="134"/>
      </rPr>
      <t>数字化基础</t>
    </r>
    <r>
      <rPr>
        <sz val="26"/>
        <color theme="1"/>
        <rFont val="Times New Roman"/>
        <charset val="134"/>
      </rPr>
      <t>-</t>
    </r>
    <r>
      <rPr>
        <sz val="26"/>
        <color theme="1"/>
        <rFont val="仿宋"/>
        <charset val="134"/>
      </rPr>
      <t>数据采集</t>
    </r>
  </si>
  <si>
    <r>
      <rPr>
        <sz val="26"/>
        <color theme="1"/>
        <rFont val="仿宋"/>
        <charset val="134"/>
      </rPr>
      <t>广东盘古信息科技股份有限公司</t>
    </r>
    <r>
      <rPr>
        <sz val="26"/>
        <color theme="1"/>
        <rFont val="Times New Roman"/>
        <charset val="134"/>
      </rPr>
      <t xml:space="preserve">
</t>
    </r>
    <r>
      <rPr>
        <sz val="26"/>
        <color theme="1"/>
        <rFont val="仿宋"/>
        <charset val="134"/>
      </rPr>
      <t>广东飞企互联科技股份有限公司</t>
    </r>
  </si>
  <si>
    <r>
      <rPr>
        <sz val="26"/>
        <color theme="1"/>
        <rFont val="仿宋"/>
        <charset val="134"/>
      </rPr>
      <t>生产制造类、运营管理类、仓储物流类</t>
    </r>
  </si>
  <si>
    <r>
      <rPr>
        <sz val="26"/>
        <color theme="1"/>
        <rFont val="仿宋"/>
        <charset val="134"/>
      </rPr>
      <t>金蝶云星空</t>
    </r>
  </si>
  <si>
    <r>
      <rPr>
        <sz val="26"/>
        <color theme="1"/>
        <rFont val="仿宋"/>
        <charset val="134"/>
      </rPr>
      <t>珠海市金思维软件有限公司</t>
    </r>
  </si>
  <si>
    <r>
      <rPr>
        <sz val="26"/>
        <color theme="1"/>
        <rFont val="仿宋"/>
        <charset val="134"/>
      </rPr>
      <t>余小姐</t>
    </r>
    <r>
      <rPr>
        <sz val="26"/>
        <color theme="1"/>
        <rFont val="Times New Roman"/>
        <charset val="134"/>
      </rPr>
      <t xml:space="preserve"> 13697756194</t>
    </r>
  </si>
  <si>
    <r>
      <rPr>
        <sz val="26"/>
        <color theme="1"/>
        <rFont val="仿宋"/>
        <charset val="134"/>
      </rPr>
      <t>建设财务管理，供应链管理，生产管理，质量管理的信息化</t>
    </r>
  </si>
  <si>
    <r>
      <rPr>
        <sz val="26"/>
        <color theme="1"/>
        <rFont val="仿宋"/>
        <charset val="134"/>
      </rPr>
      <t>总账，智能会计平台，报表，出纳管理，固定资产，应收管理，应付管理，存货核算，产品成本核算，票据管理，合并报表，采购管理，销售管理，仓库管理，组织间结算，工程数据管理，生产管理，委外管理，计划管理，质量管理</t>
    </r>
  </si>
  <si>
    <r>
      <rPr>
        <sz val="26"/>
        <color theme="1"/>
        <rFont val="仿宋"/>
        <charset val="134"/>
      </rPr>
      <t>数字化基础</t>
    </r>
    <r>
      <rPr>
        <sz val="26"/>
        <color theme="1"/>
        <rFont val="Times New Roman"/>
        <charset val="134"/>
      </rPr>
      <t>-</t>
    </r>
    <r>
      <rPr>
        <sz val="26"/>
        <color theme="1"/>
        <rFont val="仿宋"/>
        <charset val="134"/>
      </rPr>
      <t>信息系统</t>
    </r>
  </si>
  <si>
    <r>
      <rPr>
        <sz val="26"/>
        <color theme="1"/>
        <rFont val="仿宋"/>
        <charset val="134"/>
      </rPr>
      <t>广东盘古信息科技股份有限公司</t>
    </r>
  </si>
  <si>
    <r>
      <rPr>
        <sz val="26"/>
        <color theme="1"/>
        <rFont val="仿宋"/>
        <charset val="134"/>
      </rPr>
      <t>危险化学品企业安全风险智能化管控平台</t>
    </r>
  </si>
  <si>
    <r>
      <rPr>
        <sz val="26"/>
        <color theme="1"/>
        <rFont val="仿宋"/>
        <charset val="134"/>
      </rPr>
      <t>广东赛能科技股份有限公司</t>
    </r>
  </si>
  <si>
    <r>
      <rPr>
        <sz val="26"/>
        <color theme="1"/>
        <rFont val="仿宋"/>
        <charset val="134"/>
      </rPr>
      <t>卢选文</t>
    </r>
    <r>
      <rPr>
        <sz val="26"/>
        <color theme="1"/>
        <rFont val="Times New Roman"/>
        <charset val="134"/>
      </rPr>
      <t xml:space="preserve">  17817453408</t>
    </r>
  </si>
  <si>
    <r>
      <rPr>
        <sz val="26"/>
        <color theme="1"/>
        <rFont val="仿宋"/>
        <charset val="134"/>
      </rPr>
      <t>主要功能</t>
    </r>
    <r>
      <rPr>
        <sz val="26"/>
        <color theme="1"/>
        <rFont val="Times New Roman"/>
        <charset val="134"/>
      </rPr>
      <t>:(1)</t>
    </r>
    <r>
      <rPr>
        <sz val="26"/>
        <color theme="1"/>
        <rFont val="仿宋"/>
        <charset val="134"/>
      </rPr>
      <t>厂区内人员位置实时数据展示，利于救援搜索；</t>
    </r>
    <r>
      <rPr>
        <sz val="26"/>
        <color theme="1"/>
        <rFont val="Times New Roman"/>
        <charset val="134"/>
      </rPr>
      <t>(2)</t>
    </r>
    <r>
      <rPr>
        <sz val="26"/>
        <color theme="1"/>
        <rFont val="仿宋"/>
        <charset val="134"/>
      </rPr>
      <t>特殊作业线上审批，结合人员定位，设置电子围栏，电子围栏划定作业区域，审核人员必须到现场检核控制措施后，方可审批作业，否则无法审批，以确保管控措施落实到位；</t>
    </r>
    <r>
      <rPr>
        <sz val="26"/>
        <color theme="1"/>
        <rFont val="Times New Roman"/>
        <charset val="134"/>
      </rPr>
      <t>(3)</t>
    </r>
    <r>
      <rPr>
        <sz val="26"/>
        <color theme="1"/>
        <rFont val="仿宋"/>
        <charset val="134"/>
      </rPr>
      <t>智能巡检，让安全、设备、消防等各类巡检的融合执行，一趟腿多趟事，发现隐患闭环处理。</t>
    </r>
    <r>
      <rPr>
        <sz val="26"/>
        <color theme="1"/>
        <rFont val="Times New Roman"/>
        <charset val="134"/>
      </rPr>
      <t xml:space="preserve">
</t>
    </r>
    <r>
      <rPr>
        <sz val="26"/>
        <color theme="1"/>
        <rFont val="仿宋"/>
        <charset val="134"/>
      </rPr>
      <t>解决问题</t>
    </r>
    <r>
      <rPr>
        <sz val="26"/>
        <color theme="1"/>
        <rFont val="Times New Roman"/>
        <charset val="134"/>
      </rPr>
      <t>:1.</t>
    </r>
    <r>
      <rPr>
        <sz val="26"/>
        <color theme="1"/>
        <rFont val="仿宋"/>
        <charset val="134"/>
      </rPr>
      <t>化工厂区内，危险因素居多，发生安全事故救援困难</t>
    </r>
    <r>
      <rPr>
        <sz val="26"/>
        <color theme="1"/>
        <rFont val="Times New Roman"/>
        <charset val="134"/>
      </rPr>
      <t>2.</t>
    </r>
    <r>
      <rPr>
        <sz val="26"/>
        <color theme="1"/>
        <rFont val="仿宋"/>
        <charset val="134"/>
      </rPr>
      <t>特殊作业线下审批效率低，管控措施落实困难</t>
    </r>
    <r>
      <rPr>
        <sz val="26"/>
        <color theme="1"/>
        <rFont val="Times New Roman"/>
        <charset val="134"/>
      </rPr>
      <t>3.</t>
    </r>
    <r>
      <rPr>
        <sz val="26"/>
        <color theme="1"/>
        <rFont val="仿宋"/>
        <charset val="134"/>
      </rPr>
      <t>现场巡检无法有效监管。</t>
    </r>
  </si>
  <si>
    <r>
      <rPr>
        <sz val="26"/>
        <color theme="1"/>
        <rFont val="仿宋"/>
        <charset val="134"/>
      </rPr>
      <t>本产品实现人、机、物、人工智能融合体系，实现重大危险源区域</t>
    </r>
    <r>
      <rPr>
        <sz val="26"/>
        <color theme="1"/>
        <rFont val="Times New Roman"/>
        <charset val="134"/>
      </rPr>
      <t>“</t>
    </r>
    <r>
      <rPr>
        <sz val="26"/>
        <color theme="1"/>
        <rFont val="仿宋"/>
        <charset val="134"/>
      </rPr>
      <t>人、物、环境、业务</t>
    </r>
    <r>
      <rPr>
        <sz val="26"/>
        <color theme="1"/>
        <rFont val="Times New Roman"/>
        <charset val="134"/>
      </rPr>
      <t>”</t>
    </r>
    <r>
      <rPr>
        <sz val="26"/>
        <color theme="1"/>
        <rFont val="仿宋"/>
        <charset val="134"/>
      </rPr>
      <t>实时监测预警、风险与隐患双重预防、应急救援、决策支持等应用功能，完成人、物、区域功能系统之间无缝连接与协同联动的智能自感知、自适应、自优化，将极大保障化工安全生产、提高生产效率。支持以</t>
    </r>
    <r>
      <rPr>
        <sz val="26"/>
        <color theme="1"/>
        <rFont val="Times New Roman"/>
        <charset val="134"/>
      </rPr>
      <t>“</t>
    </r>
    <r>
      <rPr>
        <sz val="26"/>
        <color theme="1"/>
        <rFont val="仿宋"/>
        <charset val="134"/>
      </rPr>
      <t>用数据说话、用数据决策、用数据管理、用数据创新</t>
    </r>
    <r>
      <rPr>
        <sz val="26"/>
        <color theme="1"/>
        <rFont val="Times New Roman"/>
        <charset val="134"/>
      </rPr>
      <t>”</t>
    </r>
    <r>
      <rPr>
        <sz val="26"/>
        <color theme="1"/>
        <rFont val="仿宋"/>
        <charset val="134"/>
      </rPr>
      <t>的管理机制来推动工业安全生产智能预警管控模式的进步。</t>
    </r>
  </si>
  <si>
    <r>
      <rPr>
        <sz val="26"/>
        <color theme="1"/>
        <rFont val="仿宋"/>
        <charset val="134"/>
      </rPr>
      <t>阿米巴</t>
    </r>
    <r>
      <rPr>
        <sz val="26"/>
        <color theme="1"/>
        <rFont val="Times New Roman"/>
        <charset val="134"/>
      </rPr>
      <t>ERP</t>
    </r>
    <r>
      <rPr>
        <sz val="26"/>
        <color theme="1"/>
        <rFont val="仿宋"/>
        <charset val="134"/>
      </rPr>
      <t>系统</t>
    </r>
    <r>
      <rPr>
        <sz val="26"/>
        <color theme="1"/>
        <rFont val="Times New Roman"/>
        <charset val="134"/>
      </rPr>
      <t>(amiba</t>
    </r>
    <r>
      <rPr>
        <sz val="26"/>
        <color theme="1"/>
        <rFont val="仿宋"/>
        <charset val="134"/>
      </rPr>
      <t>模块、</t>
    </r>
    <r>
      <rPr>
        <sz val="26"/>
        <color theme="1"/>
        <rFont val="Times New Roman"/>
        <charset val="134"/>
      </rPr>
      <t>CCL</t>
    </r>
    <r>
      <rPr>
        <sz val="26"/>
        <color theme="1"/>
        <rFont val="仿宋"/>
        <charset val="134"/>
      </rPr>
      <t>模块、</t>
    </r>
    <r>
      <rPr>
        <sz val="26"/>
        <color theme="1"/>
        <rFont val="Times New Roman"/>
        <charset val="134"/>
      </rPr>
      <t>HR</t>
    </r>
    <r>
      <rPr>
        <sz val="26"/>
        <color theme="1"/>
        <rFont val="仿宋"/>
        <charset val="134"/>
      </rPr>
      <t>模块）</t>
    </r>
  </si>
  <si>
    <r>
      <rPr>
        <sz val="26"/>
        <color theme="1"/>
        <rFont val="仿宋"/>
        <charset val="134"/>
      </rPr>
      <t>珠海阿米巴软件有限公司</t>
    </r>
  </si>
  <si>
    <r>
      <rPr>
        <sz val="26"/>
        <color theme="1"/>
        <rFont val="仿宋"/>
        <charset val="134"/>
      </rPr>
      <t>符致汕</t>
    </r>
    <r>
      <rPr>
        <sz val="26"/>
        <color theme="1"/>
        <rFont val="Times New Roman"/>
        <charset val="134"/>
      </rPr>
      <t xml:space="preserve"> / 13302860503</t>
    </r>
  </si>
  <si>
    <r>
      <rPr>
        <sz val="26"/>
        <color theme="1"/>
        <rFont val="Times New Roman"/>
        <charset val="134"/>
      </rPr>
      <t>1</t>
    </r>
    <r>
      <rPr>
        <sz val="26"/>
        <color theme="1"/>
        <rFont val="仿宋"/>
        <charset val="134"/>
      </rPr>
      <t>、阿米巴科目、阿米巴交易规则、阿米巴收支单、阿米巴权重算法规则、阿米巴高目标设置、阿米巴收支单、阿米巴费用维护、阿米巴核算、阿米巴单位时间核算</t>
    </r>
    <r>
      <rPr>
        <sz val="26"/>
        <color theme="1"/>
        <rFont val="Times New Roman"/>
        <charset val="134"/>
      </rPr>
      <t xml:space="preserve">
2</t>
    </r>
    <r>
      <rPr>
        <sz val="26"/>
        <color theme="1"/>
        <rFont val="仿宋"/>
        <charset val="134"/>
      </rPr>
      <t>、增强型</t>
    </r>
    <r>
      <rPr>
        <sz val="26"/>
        <color theme="1"/>
        <rFont val="Times New Roman"/>
        <charset val="134"/>
      </rPr>
      <t>CCL</t>
    </r>
    <r>
      <rPr>
        <sz val="26"/>
        <color theme="1"/>
        <rFont val="仿宋"/>
        <charset val="134"/>
      </rPr>
      <t>物料主数据、增强</t>
    </r>
    <r>
      <rPr>
        <sz val="26"/>
        <color theme="1"/>
        <rFont val="Times New Roman"/>
        <charset val="134"/>
      </rPr>
      <t>CCL</t>
    </r>
    <r>
      <rPr>
        <sz val="26"/>
        <color theme="1"/>
        <rFont val="仿宋"/>
        <charset val="134"/>
      </rPr>
      <t>物料库管理、</t>
    </r>
    <r>
      <rPr>
        <sz val="26"/>
        <color theme="1"/>
        <rFont val="Times New Roman"/>
        <charset val="134"/>
      </rPr>
      <t>CCL</t>
    </r>
    <r>
      <rPr>
        <sz val="26"/>
        <color theme="1"/>
        <rFont val="仿宋"/>
        <charset val="134"/>
      </rPr>
      <t>物料生产进度管理、</t>
    </r>
    <r>
      <rPr>
        <sz val="26"/>
        <color theme="1"/>
        <rFont val="Times New Roman"/>
        <charset val="134"/>
      </rPr>
      <t>CCL</t>
    </r>
    <r>
      <rPr>
        <sz val="26"/>
        <color theme="1"/>
        <rFont val="仿宋"/>
        <charset val="134"/>
      </rPr>
      <t>物料保质期警报、</t>
    </r>
    <r>
      <rPr>
        <sz val="26"/>
        <color theme="1"/>
        <rFont val="Times New Roman"/>
        <charset val="134"/>
      </rPr>
      <t>CCL</t>
    </r>
    <r>
      <rPr>
        <sz val="26"/>
        <color theme="1"/>
        <rFont val="仿宋"/>
        <charset val="134"/>
      </rPr>
      <t>物料库龄分析警报、</t>
    </r>
    <r>
      <rPr>
        <sz val="26"/>
        <color theme="1"/>
        <rFont val="Times New Roman"/>
        <charset val="134"/>
      </rPr>
      <t>CCL</t>
    </r>
    <r>
      <rPr>
        <sz val="26"/>
        <color theme="1"/>
        <rFont val="仿宋"/>
        <charset val="134"/>
      </rPr>
      <t>物料最低库存警报</t>
    </r>
    <r>
      <rPr>
        <sz val="26"/>
        <color theme="1"/>
        <rFont val="Times New Roman"/>
        <charset val="134"/>
      </rPr>
      <t xml:space="preserve">
3</t>
    </r>
    <r>
      <rPr>
        <sz val="26"/>
        <color theme="1"/>
        <rFont val="仿宋"/>
        <charset val="134"/>
      </rPr>
      <t>、班次设定、考勤机设定、排班、调班、假期处理、出差处理、请假处理、加班处理、调休处理、补卡处理、计算考勤、考勤异常明细、考勤日报、考勤月报</t>
    </r>
    <r>
      <rPr>
        <sz val="26"/>
        <color theme="1"/>
        <rFont val="Times New Roman"/>
        <charset val="134"/>
      </rPr>
      <t xml:space="preserve"> </t>
    </r>
  </si>
  <si>
    <r>
      <rPr>
        <sz val="26"/>
        <color theme="1"/>
        <rFont val="仿宋"/>
        <charset val="134"/>
      </rPr>
      <t>阿米巴经营模式可通过产生的实际成本，主辅料</t>
    </r>
    <r>
      <rPr>
        <sz val="26"/>
        <color theme="1"/>
        <rFont val="Times New Roman"/>
        <charset val="134"/>
      </rPr>
      <t>bom</t>
    </r>
    <r>
      <rPr>
        <sz val="26"/>
        <color theme="1"/>
        <rFont val="仿宋"/>
        <charset val="134"/>
      </rPr>
      <t>标准成本，准确核算，反应出企业实际经营情况，是否盈利，还可从各巴的角度出发，反应各巴部门间的盈利情况，提升企业的灵活性和员工的参与感，提高整体运营效率。具有操作便捷、流程简化的特点，面对企业经营庞大的数据，阿米巴经营模式具有强大的整合能力，通过简单的设置，维护即可实现。阿米巴报表自定义，通过阿米巴科目设置可实现阿米巴报表自定义，操作简单明了，可维护性强。</t>
    </r>
    <r>
      <rPr>
        <sz val="26"/>
        <color theme="1"/>
        <rFont val="Times New Roman"/>
        <charset val="134"/>
      </rPr>
      <t xml:space="preserve">
</t>
    </r>
    <r>
      <rPr>
        <sz val="26"/>
        <color theme="1"/>
        <rFont val="仿宋"/>
        <charset val="134"/>
      </rPr>
      <t>为覆铜板（</t>
    </r>
    <r>
      <rPr>
        <sz val="26"/>
        <color theme="1"/>
        <rFont val="Times New Roman"/>
        <charset val="134"/>
      </rPr>
      <t>CCL</t>
    </r>
    <r>
      <rPr>
        <sz val="26"/>
        <color theme="1"/>
        <rFont val="仿宋"/>
        <charset val="134"/>
      </rPr>
      <t>）及类似特性物料（如电子化学品、复合材料等）使用的中小制造企业设计的智能物料管理解决方案。它通过对物料主数据的深度增强和全生命周期管理，帮助企业实现从采购、入库、存储、领用到生产消耗的精准化、可视化与智能化管控，有效降低运营成本、提升生产效率与质量稳定性。</t>
    </r>
    <r>
      <rPr>
        <sz val="26"/>
        <color theme="1"/>
        <rFont val="Times New Roman"/>
        <charset val="134"/>
      </rPr>
      <t xml:space="preserve">
</t>
    </r>
    <r>
      <rPr>
        <sz val="26"/>
        <color theme="1"/>
        <rFont val="仿宋"/>
        <charset val="134"/>
      </rPr>
      <t>阿米巴考勤系统是企业或组织用于管理员工出勤、休假、加班等行为的数字化工具，核心功能围绕</t>
    </r>
    <r>
      <rPr>
        <sz val="26"/>
        <color theme="1"/>
        <rFont val="Times New Roman"/>
        <charset val="134"/>
      </rPr>
      <t xml:space="preserve"> “</t>
    </r>
    <r>
      <rPr>
        <sz val="26"/>
        <color theme="1"/>
        <rFont val="仿宋"/>
        <charset val="134"/>
      </rPr>
      <t>记录、统计、分析、管控</t>
    </r>
    <r>
      <rPr>
        <sz val="26"/>
        <color theme="1"/>
        <rFont val="Times New Roman"/>
        <charset val="134"/>
      </rPr>
      <t xml:space="preserve">” </t>
    </r>
    <r>
      <rPr>
        <sz val="26"/>
        <color theme="1"/>
        <rFont val="仿宋"/>
        <charset val="134"/>
      </rPr>
      <t>出勤数据展开，帮助规范用工管理、降低人工成本、规避合规风险。</t>
    </r>
    <r>
      <rPr>
        <sz val="26"/>
        <color theme="1"/>
        <rFont val="Times New Roman"/>
        <charset val="134"/>
      </rPr>
      <t xml:space="preserve">
</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</si>
  <si>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</si>
  <si>
    <r>
      <rPr>
        <sz val="26"/>
        <color theme="1"/>
        <rFont val="仿宋"/>
        <charset val="134"/>
      </rPr>
      <t>全星</t>
    </r>
    <r>
      <rPr>
        <sz val="26"/>
        <color theme="1"/>
        <rFont val="Times New Roman"/>
        <charset val="134"/>
      </rPr>
      <t>FMEA</t>
    </r>
    <r>
      <rPr>
        <sz val="26"/>
        <color theme="1"/>
        <rFont val="仿宋"/>
        <charset val="134"/>
      </rPr>
      <t>软件系统</t>
    </r>
  </si>
  <si>
    <r>
      <rPr>
        <sz val="26"/>
        <color theme="1"/>
        <rFont val="仿宋"/>
        <charset val="134"/>
      </rPr>
      <t>上海全星计算机科技有限公司</t>
    </r>
  </si>
  <si>
    <r>
      <rPr>
        <sz val="26"/>
        <color theme="1"/>
        <rFont val="仿宋"/>
        <charset val="134"/>
      </rPr>
      <t>冯志文</t>
    </r>
    <r>
      <rPr>
        <sz val="26"/>
        <color theme="1"/>
        <rFont val="Times New Roman"/>
        <charset val="134"/>
      </rPr>
      <t>/19121158897</t>
    </r>
  </si>
  <si>
    <r>
      <rPr>
        <sz val="26"/>
        <color theme="1"/>
        <rFont val="仿宋"/>
        <charset val="134"/>
      </rPr>
      <t>全星</t>
    </r>
    <r>
      <rPr>
        <sz val="26"/>
        <color theme="1"/>
        <rFont val="Times New Roman"/>
        <charset val="134"/>
      </rPr>
      <t>FMEA</t>
    </r>
    <r>
      <rPr>
        <sz val="26"/>
        <color theme="1"/>
        <rFont val="仿宋"/>
        <charset val="134"/>
      </rPr>
      <t>系统核心功能是实现流程图、</t>
    </r>
    <r>
      <rPr>
        <sz val="26"/>
        <color theme="1"/>
        <rFont val="Times New Roman"/>
        <charset val="134"/>
      </rPr>
      <t>FMEA</t>
    </r>
    <r>
      <rPr>
        <sz val="26"/>
        <color theme="1"/>
        <rFont val="仿宋"/>
        <charset val="134"/>
      </rPr>
      <t>与控制计划三大文件的智能关联与一体化管理。它能一键生成文件、自动同步变更，并内置标准库引导深度分析。</t>
    </r>
    <r>
      <rPr>
        <sz val="26"/>
        <color theme="1"/>
        <rFont val="Times New Roman"/>
        <charset val="134"/>
      </rPr>
      <t xml:space="preserve">
</t>
    </r>
    <r>
      <rPr>
        <sz val="26"/>
        <color theme="1"/>
        <rFont val="仿宋"/>
        <charset val="134"/>
      </rPr>
      <t>主要解决三大难题：一是效率低下，告别手动维护多个文档的重复劳动；二是质量风险，根除文件间信息不一致的隐患；三是知识断层，将最佳实践沉淀为可复用的企业知识库，最终保障设计可靠性并大幅提升研发效率。</t>
    </r>
  </si>
  <si>
    <r>
      <rPr>
        <sz val="26"/>
        <color theme="1"/>
        <rFont val="仿宋"/>
        <charset val="134"/>
      </rPr>
      <t>全星</t>
    </r>
    <r>
      <rPr>
        <sz val="26"/>
        <color theme="1"/>
        <rFont val="Times New Roman"/>
        <charset val="134"/>
      </rPr>
      <t>FMEA</t>
    </r>
    <r>
      <rPr>
        <sz val="26"/>
        <color theme="1"/>
        <rFont val="仿宋"/>
        <charset val="134"/>
      </rPr>
      <t>系统核心应用于四大场景：新产品研发阶段，进行系统化风险识别与控制，确保设计可靠性；设计变更时，快速评估影响并联动更新控制计划，确保风险受控；知识管理方面，沉淀最佳实践至企业知识库，实现经验传承应对审核时，一键生成符合</t>
    </r>
    <r>
      <rPr>
        <sz val="26"/>
        <color theme="1"/>
        <rFont val="Times New Roman"/>
        <charset val="134"/>
      </rPr>
      <t>AIAG-VDA</t>
    </r>
    <r>
      <rPr>
        <sz val="26"/>
        <color theme="1"/>
        <rFont val="仿宋"/>
        <charset val="134"/>
      </rPr>
      <t>及</t>
    </r>
    <r>
      <rPr>
        <sz val="26"/>
        <color theme="1"/>
        <rFont val="Times New Roman"/>
        <charset val="134"/>
      </rPr>
      <t>IATF</t>
    </r>
    <r>
      <rPr>
        <sz val="26"/>
        <color theme="1"/>
        <rFont val="仿宋"/>
        <charset val="134"/>
      </rPr>
      <t>要求的标准化报告，提升审核效率。该系统为研发与质量管理的核心环节提供一体化解决方案。</t>
    </r>
  </si>
  <si>
    <r>
      <rPr>
        <sz val="26"/>
        <color theme="1"/>
        <rFont val="Times New Roman"/>
        <charset val="134"/>
      </rPr>
      <t>DCS</t>
    </r>
    <r>
      <rPr>
        <sz val="26"/>
        <color theme="1"/>
        <rFont val="仿宋"/>
        <charset val="134"/>
      </rPr>
      <t>系统</t>
    </r>
  </si>
  <si>
    <r>
      <rPr>
        <sz val="26"/>
        <color theme="1"/>
        <rFont val="仿宋"/>
        <charset val="134"/>
      </rPr>
      <t>富台（厦门）机械设备有限公司</t>
    </r>
  </si>
  <si>
    <r>
      <rPr>
        <sz val="26"/>
        <color theme="1"/>
        <rFont val="仿宋"/>
        <charset val="134"/>
      </rPr>
      <t>许嘉隆</t>
    </r>
    <r>
      <rPr>
        <sz val="26"/>
        <color theme="1"/>
        <rFont val="Times New Roman"/>
        <charset val="134"/>
      </rPr>
      <t>/15975622192</t>
    </r>
  </si>
  <si>
    <r>
      <rPr>
        <sz val="26"/>
        <color theme="1"/>
        <rFont val="Times New Roman"/>
        <charset val="134"/>
      </rPr>
      <t xml:space="preserve">1. DCS </t>
    </r>
    <r>
      <rPr>
        <sz val="26"/>
        <color theme="1"/>
        <rFont val="仿宋"/>
        <charset val="134"/>
      </rPr>
      <t>数字自动化控制系统</t>
    </r>
    <r>
      <rPr>
        <sz val="26"/>
        <color theme="1"/>
        <rFont val="Times New Roman"/>
        <charset val="134"/>
      </rPr>
      <t xml:space="preserve">
</t>
    </r>
    <r>
      <rPr>
        <sz val="26"/>
        <color theme="1"/>
        <rFont val="仿宋"/>
        <charset val="134"/>
      </rPr>
      <t>核心功能：实时采集生产过程中的温度、压力、流量等数据，实现连续或批量生产的闭环控制。支持分布式架构设计，多控制器协同工作，兼顾局部控制与全局监控。具备生产流程可视化、历史数据追溯及报表生成功能，辅助生产决策。解决问题：替代人工手动操作，减少人为误差，提升生产过程的稳定性与产品质量一致性。应对复杂工业流程的多变量控制需求，解决大规模生产中分散点位的集中管控难题。避免单点故障影响整体系统，保障连续生产，降低非计划停机损失。</t>
    </r>
    <r>
      <rPr>
        <sz val="26"/>
        <color theme="1"/>
        <rFont val="Times New Roman"/>
        <charset val="134"/>
      </rPr>
      <t xml:space="preserve">
2. DCS </t>
    </r>
    <r>
      <rPr>
        <sz val="26"/>
        <color theme="1"/>
        <rFont val="仿宋"/>
        <charset val="134"/>
      </rPr>
      <t>安全仪表系统（</t>
    </r>
    <r>
      <rPr>
        <sz val="26"/>
        <color theme="1"/>
        <rFont val="Times New Roman"/>
        <charset val="134"/>
      </rPr>
      <t>SIS</t>
    </r>
    <r>
      <rPr>
        <sz val="26"/>
        <color theme="1"/>
        <rFont val="仿宋"/>
        <charset val="134"/>
      </rPr>
      <t>）</t>
    </r>
    <r>
      <rPr>
        <sz val="26"/>
        <color theme="1"/>
        <rFont val="Times New Roman"/>
        <charset val="134"/>
      </rPr>
      <t xml:space="preserve">
</t>
    </r>
    <r>
      <rPr>
        <sz val="26"/>
        <color theme="1"/>
        <rFont val="仿宋"/>
        <charset val="134"/>
      </rPr>
      <t>核心功能：独立于常规</t>
    </r>
    <r>
      <rPr>
        <sz val="26"/>
        <color theme="1"/>
        <rFont val="Times New Roman"/>
        <charset val="134"/>
      </rPr>
      <t xml:space="preserve"> DCS</t>
    </r>
    <r>
      <rPr>
        <sz val="26"/>
        <color theme="1"/>
        <rFont val="仿宋"/>
        <charset val="134"/>
      </rPr>
      <t>，专门针对生产中的安全风险点（如超压、超温、泄漏）进行实时监测。触发安全联锁动作（如紧急停车、切断物料、泄压降温），在异常工况下快速响应。</t>
    </r>
    <r>
      <rPr>
        <sz val="26"/>
        <color theme="1"/>
        <rFont val="Times New Roman"/>
        <charset val="134"/>
      </rPr>
      <t xml:space="preserve">
</t>
    </r>
    <r>
      <rPr>
        <sz val="26"/>
        <color theme="1"/>
        <rFont val="仿宋"/>
        <charset val="134"/>
      </rPr>
      <t>具备故障诊断、在线测试功能，确保自身系统的可靠性与可用性。解决问题：防范生产过程中的重大安全事故（如爆炸、火灾、有毒介质泄漏），保护人员、设备及环境安全。满足工业安全标准（如</t>
    </r>
    <r>
      <rPr>
        <sz val="26"/>
        <color theme="1"/>
        <rFont val="Times New Roman"/>
        <charset val="134"/>
      </rPr>
      <t xml:space="preserve"> IEC 61508</t>
    </r>
    <r>
      <rPr>
        <sz val="26"/>
        <color theme="1"/>
        <rFont val="仿宋"/>
        <charset val="134"/>
      </rPr>
      <t>）要求，解决高风险行业的合规性问题。</t>
    </r>
    <r>
      <rPr>
        <sz val="26"/>
        <color theme="1"/>
        <rFont val="Times New Roman"/>
        <charset val="134"/>
      </rPr>
      <t xml:space="preserve">
</t>
    </r>
    <r>
      <rPr>
        <sz val="26"/>
        <color theme="1"/>
        <rFont val="仿宋"/>
        <charset val="134"/>
      </rPr>
      <t>避免常规控制系统故障时的安全管控失效，填补安全防护漏洞。</t>
    </r>
    <r>
      <rPr>
        <sz val="26"/>
        <color theme="1"/>
        <rFont val="Times New Roman"/>
        <charset val="134"/>
      </rPr>
      <t xml:space="preserve">
3. AMS </t>
    </r>
    <r>
      <rPr>
        <sz val="26"/>
        <color theme="1"/>
        <rFont val="仿宋"/>
        <charset val="134"/>
      </rPr>
      <t>设备管理组合</t>
    </r>
    <r>
      <rPr>
        <sz val="26"/>
        <color theme="1"/>
        <rFont val="Times New Roman"/>
        <charset val="134"/>
      </rPr>
      <t xml:space="preserve">
</t>
    </r>
    <r>
      <rPr>
        <sz val="26"/>
        <color theme="1"/>
        <rFont val="仿宋"/>
        <charset val="134"/>
      </rPr>
      <t>核心功能：对工业现场的仪表、阀门、电机等设备进行全生命周期管理，涵盖状态监测、故障预警、维护计划制定。支持设备数据远程采集与分析，通过诊断算法识别潜在故障（如阀门卡涩、传感器漂移）。集成校准管理、备件库存管理功能，优化设备维护流程与成本。解决问题：解决设备故障难预判、维护不及时导致的生产中断问题，实现预测性维护。减少设备盲目检修带来的人力与备件浪费，降低运维成本。避免因设备性能劣化导致的产品质量波动或安全风险，提升设备可靠性与使用寿命。</t>
    </r>
  </si>
  <si>
    <r>
      <rPr>
        <sz val="26"/>
        <color theme="1"/>
        <rFont val="Times New Roman"/>
        <charset val="134"/>
      </rPr>
      <t>DCS</t>
    </r>
    <r>
      <rPr>
        <sz val="26"/>
        <color theme="1"/>
        <rFont val="仿宋"/>
        <charset val="134"/>
      </rPr>
      <t>系统模块化设计：支持灵活扩展，可根据生产规模按需配置控制器、</t>
    </r>
    <r>
      <rPr>
        <sz val="26"/>
        <color theme="1"/>
        <rFont val="Times New Roman"/>
        <charset val="134"/>
      </rPr>
      <t xml:space="preserve">I/O </t>
    </r>
    <r>
      <rPr>
        <sz val="26"/>
        <color theme="1"/>
        <rFont val="仿宋"/>
        <charset val="134"/>
      </rPr>
      <t>模块等硬件，适配从小型装置到大型联合工厂的需求。</t>
    </r>
    <r>
      <rPr>
        <sz val="26"/>
        <color theme="1"/>
        <rFont val="Times New Roman"/>
        <charset val="134"/>
      </rPr>
      <t xml:space="preserve">
</t>
    </r>
    <r>
      <rPr>
        <sz val="26"/>
        <color theme="1"/>
        <rFont val="仿宋"/>
        <charset val="134"/>
      </rPr>
      <t>易用性操作：搭载直观的图形化界面，支持拖拽式编程，降低操作与维护门槛，减少人员培训成本。</t>
    </r>
    <r>
      <rPr>
        <sz val="26"/>
        <color theme="1"/>
        <rFont val="Times New Roman"/>
        <charset val="134"/>
      </rPr>
      <t xml:space="preserve">
</t>
    </r>
    <r>
      <rPr>
        <sz val="26"/>
        <color theme="1"/>
        <rFont val="仿宋"/>
        <charset val="134"/>
      </rPr>
      <t>高可靠性：具备冗余设计（控制器、电源、网络等），可避免单点故障导致的生产中断，保障连续稳定运行。</t>
    </r>
    <r>
      <rPr>
        <sz val="26"/>
        <color theme="1"/>
        <rFont val="Times New Roman"/>
        <charset val="134"/>
      </rPr>
      <t xml:space="preserve">
</t>
    </r>
    <r>
      <rPr>
        <sz val="26"/>
        <color theme="1"/>
        <rFont val="仿宋"/>
        <charset val="134"/>
      </rPr>
      <t>智能优化能力：集成先进控制算法（如</t>
    </r>
    <r>
      <rPr>
        <sz val="26"/>
        <color theme="1"/>
        <rFont val="Times New Roman"/>
        <charset val="134"/>
      </rPr>
      <t xml:space="preserve"> PID </t>
    </r>
    <r>
      <rPr>
        <sz val="26"/>
        <color theme="1"/>
        <rFont val="仿宋"/>
        <charset val="134"/>
      </rPr>
      <t>参数自整定、模型预测控制），结合工业物联网技术，实现生产过程的节能降耗与效率提升。</t>
    </r>
  </si>
  <si>
    <r>
      <rPr>
        <sz val="26"/>
        <color theme="1"/>
        <rFont val="仿宋"/>
        <charset val="134"/>
      </rPr>
      <t>澳新</t>
    </r>
    <r>
      <rPr>
        <sz val="26"/>
        <color theme="1"/>
        <rFont val="Times New Roman"/>
        <charset val="134"/>
      </rPr>
      <t>ERP</t>
    </r>
    <r>
      <rPr>
        <sz val="26"/>
        <color theme="1"/>
        <rFont val="仿宋"/>
        <charset val="134"/>
      </rPr>
      <t>管理软件</t>
    </r>
    <r>
      <rPr>
        <sz val="26"/>
        <color theme="1"/>
        <rFont val="Times New Roman"/>
        <charset val="134"/>
      </rPr>
      <t>V3.0</t>
    </r>
  </si>
  <si>
    <r>
      <rPr>
        <sz val="26"/>
        <color theme="1"/>
        <rFont val="仿宋"/>
        <charset val="134"/>
      </rPr>
      <t>东莞市澳新软件科技有限公司</t>
    </r>
  </si>
  <si>
    <r>
      <rPr>
        <sz val="26"/>
        <color theme="1"/>
        <rFont val="仿宋"/>
        <charset val="134"/>
      </rPr>
      <t>陶立新</t>
    </r>
    <r>
      <rPr>
        <sz val="26"/>
        <color theme="1"/>
        <rFont val="Times New Roman"/>
        <charset val="134"/>
      </rPr>
      <t>/13602314066</t>
    </r>
  </si>
  <si>
    <r>
      <rPr>
        <sz val="26"/>
        <color theme="1"/>
        <rFont val="仿宋"/>
        <charset val="134"/>
      </rPr>
      <t>在互联网的基础上，建设一套</t>
    </r>
    <r>
      <rPr>
        <sz val="26"/>
        <color theme="1"/>
        <rFont val="Times New Roman"/>
        <charset val="134"/>
      </rPr>
      <t>ERP</t>
    </r>
    <r>
      <rPr>
        <sz val="26"/>
        <color theme="1"/>
        <rFont val="仿宋"/>
        <charset val="134"/>
      </rPr>
      <t>整体信息、数字化管理系统，覆盖范围包括系统分为系统管理、基本信息、采购管理、销售管理、订单管理、现场管理、库存管理、物流管理、财务管理，上述业务相关的数据整合行成领导决策分析。通过</t>
    </r>
    <r>
      <rPr>
        <sz val="26"/>
        <color theme="1"/>
        <rFont val="Times New Roman"/>
        <charset val="134"/>
      </rPr>
      <t>ERP</t>
    </r>
    <r>
      <rPr>
        <sz val="26"/>
        <color theme="1"/>
        <rFont val="仿宋"/>
        <charset val="134"/>
      </rPr>
      <t>达到数据共享性、避免工作重复性，另外通过数据自动流转、基础数据的即时采集，提高数据实时掌控，提高公司管理能力、通过员工绩效考核，提高员工工作自主性、降低企业成本，提高企业竞争力</t>
    </r>
  </si>
  <si>
    <r>
      <rPr>
        <sz val="26"/>
        <color theme="1"/>
        <rFont val="仿宋"/>
        <charset val="134"/>
      </rPr>
      <t>运用</t>
    </r>
    <r>
      <rPr>
        <sz val="26"/>
        <color theme="1"/>
        <rFont val="Times New Roman"/>
        <charset val="134"/>
      </rPr>
      <t>ERP</t>
    </r>
    <r>
      <rPr>
        <sz val="26"/>
        <color theme="1"/>
        <rFont val="仿宋"/>
        <charset val="134"/>
      </rPr>
      <t>管理思想，采用了物联网、数据流、</t>
    </r>
    <r>
      <rPr>
        <sz val="26"/>
        <color theme="1"/>
        <rFont val="Times New Roman"/>
        <charset val="134"/>
      </rPr>
      <t>AI</t>
    </r>
    <r>
      <rPr>
        <sz val="26"/>
        <color theme="1"/>
        <rFont val="仿宋"/>
        <charset val="134"/>
      </rPr>
      <t>的技术，实现让企业有一个整体统筹，把员工的利益通过系统与公司利益相关联，充分发挥</t>
    </r>
    <r>
      <rPr>
        <sz val="26"/>
        <color theme="1"/>
        <rFont val="Times New Roman"/>
        <charset val="134"/>
      </rPr>
      <t>ERP</t>
    </r>
    <r>
      <rPr>
        <sz val="26"/>
        <color theme="1"/>
        <rFont val="仿宋"/>
        <charset val="134"/>
      </rPr>
      <t>在企业中的作业，也要发挥人员在公司里的个体作用和整体作用。通过物联网数据实时采集与动态展示，提升了企业</t>
    </r>
    <r>
      <rPr>
        <sz val="26"/>
        <color theme="1"/>
        <rFont val="Times New Roman"/>
        <charset val="134"/>
      </rPr>
      <t>“</t>
    </r>
    <r>
      <rPr>
        <sz val="26"/>
        <color theme="1"/>
        <rFont val="仿宋"/>
        <charset val="134"/>
      </rPr>
      <t>数据融和共享</t>
    </r>
    <r>
      <rPr>
        <sz val="26"/>
        <color theme="1"/>
        <rFont val="Times New Roman"/>
        <charset val="134"/>
      </rPr>
      <t>”“</t>
    </r>
    <r>
      <rPr>
        <sz val="26"/>
        <color theme="1"/>
        <rFont val="仿宋"/>
        <charset val="134"/>
      </rPr>
      <t>数据自动分析预警</t>
    </r>
    <r>
      <rPr>
        <sz val="26"/>
        <color theme="1"/>
        <rFont val="Times New Roman"/>
        <charset val="134"/>
      </rPr>
      <t>”“</t>
    </r>
    <r>
      <rPr>
        <sz val="26"/>
        <color theme="1"/>
        <rFont val="仿宋"/>
        <charset val="134"/>
      </rPr>
      <t>数据可视化</t>
    </r>
    <r>
      <rPr>
        <sz val="26"/>
        <color theme="1"/>
        <rFont val="Times New Roman"/>
        <charset val="134"/>
      </rPr>
      <t>”</t>
    </r>
    <r>
      <rPr>
        <sz val="26"/>
        <color theme="1"/>
        <rFont val="仿宋"/>
        <charset val="134"/>
      </rPr>
      <t>等方面的数字化水平。通过生产过程分析、工艺优化、产能（机床、人工）分派及计划即提高了工作效率又提升了产品质量。系统整体运行后，提升公司整体</t>
    </r>
    <r>
      <rPr>
        <sz val="26"/>
        <color theme="1"/>
        <rFont val="Times New Roman"/>
        <charset val="134"/>
      </rPr>
      <t>30%</t>
    </r>
    <r>
      <rPr>
        <sz val="26"/>
        <color theme="1"/>
        <rFont val="仿宋"/>
        <charset val="134"/>
      </rPr>
      <t>效率。该方案具备良好的通用性、可复制性、可广泛应用运于模具钢及相关行业。</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</si>
  <si>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信息安全</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市场效益</t>
    </r>
  </si>
  <si>
    <r>
      <rPr>
        <sz val="26"/>
        <color theme="1"/>
        <rFont val="仿宋"/>
        <charset val="134"/>
      </rPr>
      <t>智石开</t>
    </r>
    <r>
      <rPr>
        <sz val="26"/>
        <color theme="1"/>
        <rFont val="Times New Roman"/>
        <charset val="134"/>
      </rPr>
      <t>PLMCloud</t>
    </r>
  </si>
  <si>
    <r>
      <rPr>
        <sz val="26"/>
        <color theme="1"/>
        <rFont val="仿宋"/>
        <charset val="134"/>
      </rPr>
      <t>中山中友网络科技有限公司</t>
    </r>
  </si>
  <si>
    <r>
      <rPr>
        <sz val="26"/>
        <color theme="1"/>
        <rFont val="仿宋"/>
        <charset val="134"/>
      </rPr>
      <t>彭海华</t>
    </r>
    <r>
      <rPr>
        <sz val="26"/>
        <color theme="1"/>
        <rFont val="Times New Roman"/>
        <charset val="134"/>
      </rPr>
      <t>15819961321</t>
    </r>
  </si>
  <si>
    <r>
      <rPr>
        <sz val="26"/>
        <color theme="1"/>
        <rFont val="仿宋"/>
        <charset val="134"/>
      </rPr>
      <t>基础平台、图文档管理、零部件管理、产品结构管理理、设计变更管理、工艺管理、项目管理、</t>
    </r>
    <r>
      <rPr>
        <sz val="26"/>
        <color theme="1"/>
        <rFont val="Times New Roman"/>
        <charset val="134"/>
      </rPr>
      <t>CAD</t>
    </r>
    <r>
      <rPr>
        <sz val="26"/>
        <color theme="1"/>
        <rFont val="仿宋"/>
        <charset val="134"/>
      </rPr>
      <t>集成平台、</t>
    </r>
    <r>
      <rPr>
        <sz val="26"/>
        <color theme="1"/>
        <rFont val="Times New Roman"/>
        <charset val="134"/>
      </rPr>
      <t>AutoCAD</t>
    </r>
    <r>
      <rPr>
        <sz val="26"/>
        <color theme="1"/>
        <rFont val="仿宋"/>
        <charset val="134"/>
      </rPr>
      <t>集成、</t>
    </r>
    <r>
      <rPr>
        <sz val="26"/>
        <color theme="1"/>
        <rFont val="Times New Roman"/>
        <charset val="134"/>
      </rPr>
      <t>Creo</t>
    </r>
    <r>
      <rPr>
        <sz val="26"/>
        <color theme="1"/>
        <rFont val="仿宋"/>
        <charset val="134"/>
      </rPr>
      <t>（</t>
    </r>
    <r>
      <rPr>
        <sz val="26"/>
        <color theme="1"/>
        <rFont val="Times New Roman"/>
        <charset val="134"/>
      </rPr>
      <t>Pro/E</t>
    </r>
    <r>
      <rPr>
        <sz val="26"/>
        <color theme="1"/>
        <rFont val="仿宋"/>
        <charset val="134"/>
      </rPr>
      <t>）集成、</t>
    </r>
    <r>
      <rPr>
        <sz val="26"/>
        <color theme="1"/>
        <rFont val="Times New Roman"/>
        <charset val="134"/>
      </rPr>
      <t>ALTIUM</t>
    </r>
    <r>
      <rPr>
        <sz val="26"/>
        <color theme="1"/>
        <rFont val="仿宋"/>
        <charset val="134"/>
      </rPr>
      <t>集成、企业微信集成</t>
    </r>
  </si>
  <si>
    <r>
      <rPr>
        <sz val="26"/>
        <color theme="1"/>
        <rFont val="仿宋"/>
        <charset val="134"/>
      </rPr>
      <t>智石开</t>
    </r>
    <r>
      <rPr>
        <sz val="26"/>
        <color theme="1"/>
        <rFont val="Times New Roman"/>
        <charset val="134"/>
      </rPr>
      <t xml:space="preserve">PLM </t>
    </r>
    <r>
      <rPr>
        <sz val="26"/>
        <color theme="1"/>
        <rFont val="仿宋"/>
        <charset val="134"/>
      </rPr>
      <t>企业研发创新管理平台，旨在帮助制造业企业打造覆盖全流程的产品研发管理体系，实现产品研设计过程中业务流程和产品数据的标准化管理，提高产品研发的数据管理效率，依据数据分析有效改进产</t>
    </r>
    <r>
      <rPr>
        <sz val="26"/>
        <color theme="1"/>
        <rFont val="Times New Roman"/>
        <charset val="134"/>
      </rPr>
      <t xml:space="preserve">  </t>
    </r>
    <r>
      <rPr>
        <sz val="26"/>
        <color theme="1"/>
        <rFont val="仿宋"/>
        <charset val="134"/>
      </rPr>
      <t>品研发业务流程，实现研发数据全流程可追溯，做到提质增效，帮助企业提升发展质量，重塑企业竞争力。</t>
    </r>
    <r>
      <rPr>
        <sz val="26"/>
        <color theme="1"/>
        <rFont val="Times New Roman"/>
        <charset val="134"/>
      </rPr>
      <t xml:space="preserve"> </t>
    </r>
    <r>
      <rPr>
        <sz val="26"/>
        <color theme="1"/>
        <rFont val="仿宋"/>
        <charset val="134"/>
      </rPr>
      <t>也是企业研发设计、工艺与生产制造数据共享的枢纽。通过与企业</t>
    </r>
    <r>
      <rPr>
        <sz val="26"/>
        <color theme="1"/>
        <rFont val="Times New Roman"/>
        <charset val="134"/>
      </rPr>
      <t xml:space="preserve"> ERP </t>
    </r>
    <r>
      <rPr>
        <sz val="26"/>
        <color theme="1"/>
        <rFont val="仿宋"/>
        <charset val="134"/>
      </rPr>
      <t>系统的深度集成，实现生产制造与研发设计各环节数据的打通与统一流转，实现数智化研发生产一体化、产业链协同等。</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</si>
  <si>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信息安全</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产品质量</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市场效益</t>
    </r>
  </si>
  <si>
    <r>
      <rPr>
        <sz val="26"/>
        <color theme="1"/>
        <rFont val="仿宋"/>
        <charset val="134"/>
      </rPr>
      <t>金蝶蝶金云计算有限公司</t>
    </r>
  </si>
  <si>
    <r>
      <rPr>
        <sz val="26"/>
        <color theme="1"/>
        <rFont val="仿宋"/>
        <charset val="134"/>
      </rPr>
      <t>李梦雯</t>
    </r>
    <r>
      <rPr>
        <sz val="26"/>
        <color theme="1"/>
        <rFont val="Times New Roman"/>
        <charset val="134"/>
      </rPr>
      <t xml:space="preserve"> 13192295795</t>
    </r>
  </si>
  <si>
    <r>
      <rPr>
        <sz val="26"/>
        <color theme="1"/>
        <rFont val="仿宋"/>
        <charset val="134"/>
      </rPr>
      <t>金蝶云星辰</t>
    </r>
    <r>
      <rPr>
        <sz val="26"/>
        <color theme="1"/>
        <rFont val="Times New Roman"/>
        <charset val="134"/>
      </rPr>
      <t>ERP</t>
    </r>
    <r>
      <rPr>
        <sz val="26"/>
        <color theme="1"/>
        <rFont val="仿宋"/>
        <charset val="134"/>
      </rPr>
      <t>主要针对小微企业的信息化平台搭建，包含财务，进销存，生产，零售，商城等模块，能够帮助中小型工贸企业快速实现信息化，产品功能全面，并且可扩展性强。采用金蝶云苍穹云原生平台，提供全面的业财税一体化解决方案</t>
    </r>
  </si>
  <si>
    <r>
      <rPr>
        <sz val="26"/>
        <color theme="1"/>
        <rFont val="仿宋"/>
        <charset val="134"/>
      </rPr>
      <t>通过构建财务、进销存、生产、库存等核心业务的统一管理平台，实现财务管理、采购管理、仓储物流、生产管控等关键业务环节的数字化与规范化；提升信息系统覆盖度、业务数据实时采集能力和业财税协同水平，显著改善企业在计划排程、生产管控、质量管理、财务管理、协同办公等评测项上的数字化水平。</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</si>
  <si>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r>
      <rPr>
        <sz val="26"/>
        <color theme="1"/>
        <rFont val="Times New Roman"/>
        <charset val="134"/>
      </rPr>
      <t xml:space="preserve">
</t>
    </r>
    <r>
      <rPr>
        <sz val="26"/>
        <color theme="1"/>
        <rFont val="仿宋"/>
        <charset val="134"/>
      </rPr>
      <t>数字化管理</t>
    </r>
    <r>
      <rPr>
        <sz val="26"/>
        <color theme="1"/>
        <rFont val="Times New Roman"/>
        <charset val="134"/>
      </rPr>
      <t>-</t>
    </r>
    <r>
      <rPr>
        <sz val="26"/>
        <color theme="1"/>
        <rFont val="仿宋"/>
        <charset val="134"/>
      </rPr>
      <t>规划管理</t>
    </r>
    <r>
      <rPr>
        <sz val="26"/>
        <color theme="1"/>
        <rFont val="Times New Roman"/>
        <charset val="134"/>
      </rPr>
      <t xml:space="preserve">
</t>
    </r>
    <r>
      <rPr>
        <sz val="26"/>
        <color theme="1"/>
        <rFont val="仿宋"/>
        <charset val="134"/>
      </rPr>
      <t>数字化管理</t>
    </r>
    <r>
      <rPr>
        <sz val="26"/>
        <color theme="1"/>
        <rFont val="Times New Roman"/>
        <charset val="134"/>
      </rPr>
      <t>-</t>
    </r>
    <r>
      <rPr>
        <sz val="26"/>
        <color theme="1"/>
        <rFont val="仿宋"/>
        <charset val="134"/>
      </rPr>
      <t>要素保障</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产品质量</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市场效益</t>
    </r>
  </si>
  <si>
    <r>
      <rPr>
        <sz val="26"/>
        <color theme="1"/>
        <rFont val="仿宋"/>
        <charset val="134"/>
      </rPr>
      <t>能耗管理</t>
    </r>
  </si>
  <si>
    <r>
      <rPr>
        <sz val="26"/>
        <color theme="1"/>
        <rFont val="仿宋"/>
        <charset val="134"/>
      </rPr>
      <t>智能中央空调节能系统</t>
    </r>
  </si>
  <si>
    <r>
      <rPr>
        <sz val="26"/>
        <color theme="1"/>
        <rFont val="仿宋"/>
        <charset val="134"/>
      </rPr>
      <t>深圳市全智聚能科技有限公司</t>
    </r>
  </si>
  <si>
    <r>
      <rPr>
        <sz val="26"/>
        <color theme="1"/>
        <rFont val="仿宋"/>
        <charset val="134"/>
      </rPr>
      <t>王建平</t>
    </r>
    <r>
      <rPr>
        <sz val="26"/>
        <color theme="1"/>
        <rFont val="Times New Roman"/>
        <charset val="134"/>
      </rPr>
      <t xml:space="preserve"> 13332977983</t>
    </r>
  </si>
  <si>
    <r>
      <rPr>
        <sz val="26"/>
        <color theme="1"/>
        <rFont val="仿宋"/>
        <charset val="134"/>
      </rPr>
      <t>节省电费用，同时减轻维护工人巡逻时间、延长设备使用寿命，保障生产工艺条件。</t>
    </r>
  </si>
  <si>
    <r>
      <rPr>
        <sz val="26"/>
        <color theme="1"/>
        <rFont val="仿宋"/>
        <charset val="134"/>
      </rPr>
      <t>建立能源管理信息化系统实现数字化能源管理、精细化节能减排、无人化智能巡检、趋势化预测及故障预判。通过自动能耗分项计量、统计分析、能耗足迹追踪功能，解决跑冒滴漏、低效运行现象；逐步完善数据，建立能耗基线，为开展能耗对标、</t>
    </r>
    <r>
      <rPr>
        <sz val="26"/>
        <color theme="1"/>
        <rFont val="Times New Roman"/>
        <charset val="134"/>
      </rPr>
      <t>PDCA</t>
    </r>
    <r>
      <rPr>
        <sz val="26"/>
        <color theme="1"/>
        <rFont val="仿宋"/>
        <charset val="134"/>
      </rPr>
      <t>循环能效提升、打造精细化生产管理工作服务。同时打通设备之间的通信功能，使系统形成闭环监测、分析诊断、精细化运维，达到联动节能控制，如联动末端需求的高效机房控制等。</t>
    </r>
  </si>
  <si>
    <r>
      <rPr>
        <sz val="26"/>
        <color theme="1"/>
        <rFont val="仿宋"/>
        <charset val="134"/>
      </rPr>
      <t>数字化成效</t>
    </r>
    <r>
      <rPr>
        <sz val="26"/>
        <color theme="1"/>
        <rFont val="Times New Roman"/>
        <charset val="134"/>
      </rPr>
      <t>-</t>
    </r>
    <r>
      <rPr>
        <sz val="26"/>
        <color theme="1"/>
        <rFont val="仿宋"/>
        <charset val="134"/>
      </rPr>
      <t>绿色低碳</t>
    </r>
  </si>
  <si>
    <r>
      <rPr>
        <sz val="26"/>
        <color theme="1"/>
        <rFont val="仿宋"/>
        <charset val="134"/>
      </rPr>
      <t>综合能耗监测系统</t>
    </r>
  </si>
  <si>
    <r>
      <rPr>
        <sz val="26"/>
        <color theme="1"/>
        <rFont val="仿宋"/>
        <charset val="134"/>
      </rPr>
      <t>珠海大唐智能电气有限公司</t>
    </r>
  </si>
  <si>
    <r>
      <rPr>
        <sz val="26"/>
        <color theme="1"/>
        <rFont val="仿宋"/>
        <charset val="134"/>
      </rPr>
      <t>于宏秀</t>
    </r>
    <r>
      <rPr>
        <sz val="26"/>
        <color theme="1"/>
        <rFont val="Times New Roman"/>
        <charset val="134"/>
      </rPr>
      <t xml:space="preserve"> 13902865114</t>
    </r>
  </si>
  <si>
    <r>
      <rPr>
        <sz val="26"/>
        <color theme="1"/>
        <rFont val="仿宋"/>
        <charset val="134"/>
      </rPr>
      <t>主要功能</t>
    </r>
    <r>
      <rPr>
        <sz val="26"/>
        <color theme="1"/>
        <rFont val="Times New Roman"/>
        <charset val="134"/>
      </rPr>
      <t xml:space="preserve">
</t>
    </r>
    <r>
      <rPr>
        <sz val="26"/>
        <color theme="1"/>
        <rFont val="仿宋"/>
        <charset val="134"/>
      </rPr>
      <t>自动计量采集功能：对接能源计量设备，实现能耗数据自动采集，替代人工抄表。全局数据管理功能：建立能耗数据管理系统，支持数据整合存储，生成可视化图表。智能分析对比功能：快速处理数据，自动生成能耗分析报告，支持多维度数据对比。</t>
    </r>
    <r>
      <rPr>
        <sz val="26"/>
        <color theme="1"/>
        <rFont val="Times New Roman"/>
        <charset val="134"/>
      </rPr>
      <t xml:space="preserve">
</t>
    </r>
    <r>
      <rPr>
        <sz val="26"/>
        <color theme="1"/>
        <rFont val="仿宋"/>
        <charset val="134"/>
      </rPr>
      <t>解决的核心问题</t>
    </r>
    <r>
      <rPr>
        <sz val="26"/>
        <color theme="1"/>
        <rFont val="Times New Roman"/>
        <charset val="134"/>
      </rPr>
      <t xml:space="preserve">
</t>
    </r>
    <r>
      <rPr>
        <sz val="26"/>
        <color theme="1"/>
        <rFont val="仿宋"/>
        <charset val="134"/>
      </rPr>
      <t>解决计量数据滞后与错误问题：自动采集消除人工干预，确保数据实时性和准确性，实现能耗动态实时掌控。解决数据无全局可视化问题：系统整合数据并可视化呈现，为节能措施制定提供精准依据。解决管理效率低下问题：减少人工汇总耗时，快速输出分析结果和对比数据，提升管理效率。</t>
    </r>
  </si>
  <si>
    <r>
      <rPr>
        <sz val="26"/>
        <color theme="1"/>
        <rFont val="仿宋"/>
        <charset val="134"/>
      </rPr>
      <t>核心结论：产品核心应用于工业、商业建筑、园区等能耗密集场景，可实现能耗管理数字化升级，具备跨领域复制推广价值，能输出标准化实施经验。</t>
    </r>
    <r>
      <rPr>
        <sz val="26"/>
        <color theme="1"/>
        <rFont val="Times New Roman"/>
        <charset val="134"/>
      </rPr>
      <t xml:space="preserve">
</t>
    </r>
    <r>
      <rPr>
        <sz val="26"/>
        <color theme="1"/>
        <rFont val="仿宋"/>
        <charset val="134"/>
      </rPr>
      <t>产品应用场景：</t>
    </r>
    <r>
      <rPr>
        <sz val="26"/>
        <color theme="1"/>
        <rFont val="Times New Roman"/>
        <charset val="134"/>
      </rPr>
      <t xml:space="preserve">1. </t>
    </r>
    <r>
      <rPr>
        <sz val="26"/>
        <color theme="1"/>
        <rFont val="仿宋"/>
        <charset val="134"/>
      </rPr>
      <t>核心应用场景</t>
    </r>
    <r>
      <rPr>
        <sz val="26"/>
        <color theme="1"/>
        <rFont val="Times New Roman"/>
        <charset val="134"/>
      </rPr>
      <t xml:space="preserve">
</t>
    </r>
    <r>
      <rPr>
        <sz val="26"/>
        <color theme="1"/>
        <rFont val="仿宋"/>
        <charset val="134"/>
      </rPr>
      <t>工业生产场景：覆盖制造业、化工、建材等行业，适配车间、生产线、辅助设施的多类型能耗计量管理。商业建筑场景：适用于写字楼、商场、酒店等，满足空调、照明、电梯等设备的能耗监控需求。园区综合场景：针对产业园区、物流园区等，支持多楼栋、多业态的集中能耗统筹管理。</t>
    </r>
    <r>
      <rPr>
        <sz val="26"/>
        <color theme="1"/>
        <rFont val="Times New Roman"/>
        <charset val="134"/>
      </rPr>
      <t xml:space="preserve">
2. </t>
    </r>
    <r>
      <rPr>
        <sz val="26"/>
        <color theme="1"/>
        <rFont val="仿宋"/>
        <charset val="134"/>
      </rPr>
      <t>实施效果：数据层面：实现能耗数据实时采集，数据准确率提升至</t>
    </r>
    <r>
      <rPr>
        <sz val="26"/>
        <color theme="1"/>
        <rFont val="Times New Roman"/>
        <charset val="134"/>
      </rPr>
      <t xml:space="preserve"> 99% </t>
    </r>
    <r>
      <rPr>
        <sz val="26"/>
        <color theme="1"/>
        <rFont val="仿宋"/>
        <charset val="134"/>
      </rPr>
      <t>以上，消除人工抄表滞后与错误。管理层面：形成全局可视化能耗看板，节能措施针对性增强，平均助力用户降低</t>
    </r>
    <r>
      <rPr>
        <sz val="26"/>
        <color theme="1"/>
        <rFont val="Times New Roman"/>
        <charset val="134"/>
      </rPr>
      <t xml:space="preserve"> 8%-15% </t>
    </r>
    <r>
      <rPr>
        <sz val="26"/>
        <color theme="1"/>
        <rFont val="仿宋"/>
        <charset val="134"/>
      </rPr>
      <t>的无效能耗。效率层面：数据汇总与分析时间从数天缩短至分钟级，大幅减少人工管理成本。</t>
    </r>
    <r>
      <rPr>
        <sz val="26"/>
        <color theme="1"/>
        <rFont val="Times New Roman"/>
        <charset val="134"/>
      </rPr>
      <t xml:space="preserve">
3. </t>
    </r>
    <r>
      <rPr>
        <sz val="26"/>
        <color theme="1"/>
        <rFont val="仿宋"/>
        <charset val="134"/>
      </rPr>
      <t>推广成效：落地规模：已在多个行业标杆企业、大型园区完成部署，累计服务用户超百家，覆盖千余个能耗监测点。用户反馈：获得企业管理层与运维团队认可，核心用户续约率达</t>
    </r>
    <r>
      <rPr>
        <sz val="26"/>
        <color theme="1"/>
        <rFont val="Times New Roman"/>
        <charset val="134"/>
      </rPr>
      <t xml:space="preserve"> 90% </t>
    </r>
    <r>
      <rPr>
        <sz val="26"/>
        <color theme="1"/>
        <rFont val="仿宋"/>
        <charset val="134"/>
      </rPr>
      <t>以上，形成口碑传播效应。价值验证：帮助用户实现能耗数据化管理闭环，成为节能降耗与成本控制的核心工具。</t>
    </r>
  </si>
  <si>
    <r>
      <rPr>
        <sz val="26"/>
        <color theme="1"/>
        <rFont val="仿宋"/>
        <charset val="134"/>
      </rPr>
      <t>珠海方正科技多层电路板有限公司</t>
    </r>
  </si>
  <si>
    <r>
      <rPr>
        <sz val="26"/>
        <color theme="1"/>
        <rFont val="仿宋"/>
        <charset val="134"/>
      </rPr>
      <t>泛微</t>
    </r>
    <r>
      <rPr>
        <sz val="26"/>
        <color theme="1"/>
        <rFont val="Times New Roman"/>
        <charset val="134"/>
      </rPr>
      <t>·e-cology·OA</t>
    </r>
    <r>
      <rPr>
        <sz val="26"/>
        <color theme="1"/>
        <rFont val="仿宋"/>
        <charset val="134"/>
      </rPr>
      <t>协同管理系统</t>
    </r>
  </si>
  <si>
    <r>
      <rPr>
        <sz val="26"/>
        <color theme="1"/>
        <rFont val="仿宋"/>
        <charset val="134"/>
      </rPr>
      <t>泛微网络科技股份有限公司</t>
    </r>
  </si>
  <si>
    <r>
      <rPr>
        <sz val="26"/>
        <color theme="1"/>
        <rFont val="仿宋"/>
        <charset val="134"/>
      </rPr>
      <t>韦叶</t>
    </r>
    <r>
      <rPr>
        <sz val="26"/>
        <color theme="1"/>
        <rFont val="Times New Roman"/>
        <charset val="134"/>
      </rPr>
      <t xml:space="preserve">   13417790299</t>
    </r>
  </si>
  <si>
    <r>
      <rPr>
        <sz val="26"/>
        <color theme="1"/>
        <rFont val="仿宋"/>
        <charset val="134"/>
      </rPr>
      <t>主要功能：以数字化流程整合办公资源，实现协同、高效、无纸化的办公管理</t>
    </r>
    <r>
      <rPr>
        <sz val="26"/>
        <color theme="1"/>
        <rFont val="Times New Roman"/>
        <charset val="134"/>
      </rPr>
      <t>”</t>
    </r>
    <r>
      <rPr>
        <sz val="26"/>
        <color theme="1"/>
        <rFont val="仿宋"/>
        <charset val="134"/>
      </rPr>
      <t>，建立数字化办公中枢，覆盖从日常沟通到业务审批、数据管理的全场景</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打破部门</t>
    </r>
    <r>
      <rPr>
        <sz val="26"/>
        <color theme="1"/>
        <rFont val="Times New Roman"/>
        <charset val="134"/>
      </rPr>
      <t xml:space="preserve"> / </t>
    </r>
    <r>
      <rPr>
        <sz val="26"/>
        <color theme="1"/>
        <rFont val="仿宋"/>
        <charset val="134"/>
      </rPr>
      <t>人员之间的信息壁垒，让数据和任务高效流转</t>
    </r>
    <r>
      <rPr>
        <sz val="26"/>
        <color theme="1"/>
        <rFont val="Times New Roman"/>
        <charset val="134"/>
      </rPr>
      <t xml:space="preserve">
2.</t>
    </r>
    <r>
      <rPr>
        <sz val="26"/>
        <color theme="1"/>
        <rFont val="仿宋"/>
        <charset val="134"/>
      </rPr>
      <t>用标准化流程替代人工传递、纸质记录，减少重复工作</t>
    </r>
    <r>
      <rPr>
        <sz val="26"/>
        <color theme="1"/>
        <rFont val="Times New Roman"/>
        <charset val="134"/>
      </rPr>
      <t xml:space="preserve">
3.</t>
    </r>
    <r>
      <rPr>
        <sz val="26"/>
        <color theme="1"/>
        <rFont val="仿宋"/>
        <charset val="134"/>
      </rPr>
      <t>实现办公场景的全在线化，支持随时随地协同</t>
    </r>
    <r>
      <rPr>
        <sz val="26"/>
        <color theme="1"/>
        <rFont val="Times New Roman"/>
        <charset val="134"/>
      </rPr>
      <t xml:space="preserve">
4.</t>
    </r>
    <r>
      <rPr>
        <sz val="26"/>
        <color theme="1"/>
        <rFont val="仿宋"/>
        <charset val="134"/>
      </rPr>
      <t>沉淀办公数据，为管理决策提供依据</t>
    </r>
  </si>
  <si>
    <r>
      <rPr>
        <sz val="26"/>
        <color theme="1"/>
        <rFont val="仿宋"/>
        <charset val="134"/>
      </rPr>
      <t>本产品适用于企业日常办公，行政后勤管理，人力资源管理，远程</t>
    </r>
    <r>
      <rPr>
        <sz val="26"/>
        <color theme="1"/>
        <rFont val="Times New Roman"/>
        <charset val="134"/>
      </rPr>
      <t xml:space="preserve"> / </t>
    </r>
    <r>
      <rPr>
        <sz val="26"/>
        <color theme="1"/>
        <rFont val="仿宋"/>
        <charset val="134"/>
      </rPr>
      <t>分布式团队线上协同办公，用</t>
    </r>
    <r>
      <rPr>
        <sz val="26"/>
        <color theme="1"/>
        <rFont val="Times New Roman"/>
        <charset val="134"/>
      </rPr>
      <t xml:space="preserve"> OA </t>
    </r>
    <r>
      <rPr>
        <sz val="26"/>
        <color theme="1"/>
        <rFont val="仿宋"/>
        <charset val="134"/>
      </rPr>
      <t>平台覆盖从沟通到业务审批的全场景，通过数据驱动，提升组织运营效率，数据传输做到信息传递无延迟</t>
    </r>
  </si>
  <si>
    <r>
      <rPr>
        <sz val="26"/>
        <color theme="1"/>
        <rFont val="仿宋"/>
        <charset val="134"/>
      </rPr>
      <t>数字化基础</t>
    </r>
    <r>
      <rPr>
        <sz val="26"/>
        <color theme="1"/>
        <rFont val="Times New Roman"/>
        <charset val="134"/>
      </rPr>
      <t>-</t>
    </r>
    <r>
      <rPr>
        <sz val="26"/>
        <color theme="1"/>
        <rFont val="仿宋"/>
        <charset val="134"/>
      </rPr>
      <t>网络设备</t>
    </r>
  </si>
  <si>
    <r>
      <rPr>
        <sz val="26"/>
        <color theme="1"/>
        <rFont val="Times New Roman"/>
        <charset val="134"/>
      </rPr>
      <t>RDM1000</t>
    </r>
    <r>
      <rPr>
        <sz val="26"/>
        <color theme="1"/>
        <rFont val="仿宋"/>
        <charset val="134"/>
      </rPr>
      <t>研发管理系统软件</t>
    </r>
    <r>
      <rPr>
        <sz val="26"/>
        <color theme="1"/>
        <rFont val="Times New Roman"/>
        <charset val="134"/>
      </rPr>
      <t>V1.0</t>
    </r>
  </si>
  <si>
    <r>
      <rPr>
        <sz val="26"/>
        <color theme="1"/>
        <rFont val="仿宋"/>
        <charset val="134"/>
      </rPr>
      <t>深圳市青铜器软件系统有限公司</t>
    </r>
  </si>
  <si>
    <r>
      <rPr>
        <sz val="26"/>
        <color theme="1"/>
        <rFont val="仿宋"/>
        <charset val="134"/>
      </rPr>
      <t>陈雅君</t>
    </r>
    <r>
      <rPr>
        <sz val="26"/>
        <color theme="1"/>
        <rFont val="Times New Roman"/>
        <charset val="134"/>
      </rPr>
      <t xml:space="preserve">   13974129176</t>
    </r>
  </si>
  <si>
    <r>
      <rPr>
        <sz val="26"/>
        <color theme="1"/>
        <rFont val="仿宋"/>
        <charset val="134"/>
      </rPr>
      <t>主要功能：实现研发全流程数字化管控，一体化研发管理平台，功能覆盖需求管理、任务分解、缺陷追踪、测试管理、研发效能分析等全链路环节。适配敏捷、瀑布等多种开发模式，支持国产化部署</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解决跨部门协作混乱的问题。</t>
    </r>
    <r>
      <rPr>
        <sz val="26"/>
        <color theme="1"/>
        <rFont val="Times New Roman"/>
        <charset val="134"/>
      </rPr>
      <t xml:space="preserve">
2.</t>
    </r>
    <r>
      <rPr>
        <sz val="26"/>
        <color theme="1"/>
        <rFont val="仿宋"/>
        <charset val="134"/>
      </rPr>
      <t>解决进度失控风险的问题</t>
    </r>
    <r>
      <rPr>
        <sz val="26"/>
        <color theme="1"/>
        <rFont val="Times New Roman"/>
        <charset val="134"/>
      </rPr>
      <t xml:space="preserve">
3.</t>
    </r>
    <r>
      <rPr>
        <sz val="26"/>
        <color theme="1"/>
        <rFont val="仿宋"/>
        <charset val="134"/>
      </rPr>
      <t>解决质量追溯困难问题</t>
    </r>
    <r>
      <rPr>
        <sz val="26"/>
        <color theme="1"/>
        <rFont val="Times New Roman"/>
        <charset val="134"/>
      </rPr>
      <t xml:space="preserve">
4.</t>
    </r>
    <r>
      <rPr>
        <sz val="26"/>
        <color theme="1"/>
        <rFont val="仿宋"/>
        <charset val="134"/>
      </rPr>
      <t>解决解决效率低下问题。</t>
    </r>
    <r>
      <rPr>
        <sz val="26"/>
        <color theme="1"/>
        <rFont val="Times New Roman"/>
        <charset val="134"/>
      </rPr>
      <t xml:space="preserve">
5.</t>
    </r>
    <r>
      <rPr>
        <sz val="26"/>
        <color theme="1"/>
        <rFont val="仿宋"/>
        <charset val="134"/>
      </rPr>
      <t>解决决策缺乏依据问题</t>
    </r>
  </si>
  <si>
    <r>
      <rPr>
        <sz val="26"/>
        <color theme="1"/>
        <rFont val="仿宋"/>
        <charset val="134"/>
      </rPr>
      <t>本产品适用于工厂车间、生产线场景。支撑了生产追溯、自动化分拣、质量管控等核心工业流程，是智能制造中数据采集的关键设备</t>
    </r>
  </si>
  <si>
    <r>
      <rPr>
        <sz val="26"/>
        <color theme="1"/>
        <rFont val="仿宋"/>
        <charset val="134"/>
      </rPr>
      <t>数字化基础</t>
    </r>
    <r>
      <rPr>
        <sz val="26"/>
        <color theme="1"/>
        <rFont val="Times New Roman"/>
        <charset val="134"/>
      </rPr>
      <t>-</t>
    </r>
    <r>
      <rPr>
        <sz val="26"/>
        <color theme="1"/>
        <rFont val="仿宋"/>
        <charset val="134"/>
      </rPr>
      <t>网络设备</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生产管控</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质量管理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设备管理</t>
    </r>
  </si>
  <si>
    <r>
      <rPr>
        <sz val="26"/>
        <color theme="1"/>
        <rFont val="仿宋"/>
        <charset val="134"/>
      </rPr>
      <t>嘉扬人力资源管理软件</t>
    </r>
    <r>
      <rPr>
        <sz val="26"/>
        <color theme="1"/>
        <rFont val="Times New Roman"/>
        <charset val="134"/>
      </rPr>
      <t>V9.0</t>
    </r>
  </si>
  <si>
    <r>
      <rPr>
        <sz val="26"/>
        <color theme="1"/>
        <rFont val="仿宋"/>
        <charset val="134"/>
      </rPr>
      <t>广州嘉扬信息科技有限公司</t>
    </r>
  </si>
  <si>
    <r>
      <rPr>
        <sz val="26"/>
        <color theme="1"/>
        <rFont val="仿宋"/>
        <charset val="134"/>
      </rPr>
      <t>黄刚</t>
    </r>
    <r>
      <rPr>
        <sz val="26"/>
        <color theme="1"/>
        <rFont val="Times New Roman"/>
        <charset val="134"/>
      </rPr>
      <t xml:space="preserve">   13829744166</t>
    </r>
  </si>
  <si>
    <r>
      <rPr>
        <sz val="26"/>
        <color theme="1"/>
        <rFont val="仿宋"/>
        <charset val="134"/>
      </rPr>
      <t>主要功能：覆盖员工从招聘到离职的全生命周期管理，通过流程自动化、数据集中化等能力，减轻</t>
    </r>
    <r>
      <rPr>
        <sz val="26"/>
        <color theme="1"/>
        <rFont val="Times New Roman"/>
        <charset val="134"/>
      </rPr>
      <t xml:space="preserve"> HR </t>
    </r>
    <r>
      <rPr>
        <sz val="26"/>
        <color theme="1"/>
        <rFont val="仿宋"/>
        <charset val="134"/>
      </rPr>
      <t>工作负担并助力企业合规用工。</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招聘管理模块：解决招聘高峰期简历过多导致人工筛选效率低下的问题；避免跨部门面试时沟通脱节、安排混乱的情况；解决企业重复招聘、优质候选人资源浪费的问题，降低二次招聘成本</t>
    </r>
    <r>
      <rPr>
        <sz val="26"/>
        <color theme="1"/>
        <rFont val="Times New Roman"/>
        <charset val="134"/>
      </rPr>
      <t xml:space="preserve">
2.</t>
    </r>
    <r>
      <rPr>
        <sz val="26"/>
        <color theme="1"/>
        <rFont val="仿宋"/>
        <charset val="134"/>
      </rPr>
      <t>员工信息管理模块：解决传统纸质档案易丢失、查找耗时、信息分散的问题；避免因岗位频繁调整导致员工信息滞后、数据不准确的情况；还能解决跨部门协作时，员工信息传递不及时影响工作衔接的问题</t>
    </r>
    <r>
      <rPr>
        <sz val="26"/>
        <color theme="1"/>
        <rFont val="Times New Roman"/>
        <charset val="134"/>
      </rPr>
      <t xml:space="preserve">
3.</t>
    </r>
    <r>
      <rPr>
        <sz val="26"/>
        <color theme="1"/>
        <rFont val="仿宋"/>
        <charset val="134"/>
      </rPr>
      <t>考勤与排班管理模块：解决人工统计考勤易出错、效率低的问题；避免排班依赖人工规划，导致人力分配不均、生产线或服务岗空缺的情况；解决考勤异常处理滞后，影响薪资核算准确性的问题。</t>
    </r>
    <r>
      <rPr>
        <sz val="26"/>
        <color theme="1"/>
        <rFont val="Times New Roman"/>
        <charset val="134"/>
      </rPr>
      <t xml:space="preserve">
4.</t>
    </r>
    <r>
      <rPr>
        <sz val="26"/>
        <color theme="1"/>
        <rFont val="仿宋"/>
        <charset val="134"/>
      </rPr>
      <t>薪酬福利管理模块：解决人工核算薪资步骤繁琐、易出错的问题；避免福利信息不透明，员工对自身福利认知模糊导致满意度低的情况；解决企业个税申报复杂、易出现合规风险，以及跨地域薪资管理难度大的问题</t>
    </r>
    <r>
      <rPr>
        <sz val="26"/>
        <color theme="1"/>
        <rFont val="Times New Roman"/>
        <charset val="134"/>
      </rPr>
      <t xml:space="preserve">
5.</t>
    </r>
    <r>
      <rPr>
        <sz val="26"/>
        <color theme="1"/>
        <rFont val="仿宋"/>
        <charset val="134"/>
      </rPr>
      <t>培训与发展管理模块：解决线下培训参与度低、组织成本高、资源利用率不足的问题；避免培训内容与员工岗位需求不匹配，导致培训无效的情况；解决培训效果难以量化，无法针对性优化培训方案的问题</t>
    </r>
  </si>
  <si>
    <r>
      <rPr>
        <sz val="26"/>
        <color theme="1"/>
        <rFont val="仿宋"/>
        <charset val="134"/>
      </rPr>
      <t>本产品适用于有标准化</t>
    </r>
    <r>
      <rPr>
        <sz val="26"/>
        <color theme="1"/>
        <rFont val="Times New Roman"/>
        <charset val="134"/>
      </rPr>
      <t xml:space="preserve"> HR </t>
    </r>
    <r>
      <rPr>
        <sz val="26"/>
        <color theme="1"/>
        <rFont val="仿宋"/>
        <charset val="134"/>
      </rPr>
      <t>流程、跨部门协作或数据化管理需求的组织。人力资源管理软件的实施能从效率、成本、合规等多维度为企业赋能，推广后可实现全组织管理升级，其数字化、流程化等经验还能复用到多个应用领域</t>
    </r>
  </si>
  <si>
    <r>
      <rPr>
        <sz val="26"/>
        <color theme="1"/>
        <rFont val="仿宋"/>
        <charset val="134"/>
      </rPr>
      <t>数字化基础</t>
    </r>
    <r>
      <rPr>
        <sz val="26"/>
        <color theme="1"/>
        <rFont val="Times New Roman"/>
        <charset val="134"/>
      </rPr>
      <t>-</t>
    </r>
    <r>
      <rPr>
        <sz val="26"/>
        <color theme="1"/>
        <rFont val="仿宋"/>
        <charset val="134"/>
      </rPr>
      <t>网络设备</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网络建设</t>
    </r>
    <r>
      <rPr>
        <sz val="26"/>
        <color theme="1"/>
        <rFont val="Times New Roman"/>
        <charset val="134"/>
      </rPr>
      <t xml:space="preserve">
</t>
    </r>
  </si>
  <si>
    <t>关务系统端口开发</t>
  </si>
  <si>
    <r>
      <rPr>
        <sz val="26"/>
        <color theme="1"/>
        <rFont val="仿宋"/>
        <charset val="134"/>
      </rPr>
      <t>朗新一诺（苏州）信息科技有限公司</t>
    </r>
  </si>
  <si>
    <r>
      <rPr>
        <sz val="26"/>
        <color theme="1"/>
        <rFont val="仿宋"/>
        <charset val="134"/>
      </rPr>
      <t>夏保玲</t>
    </r>
    <r>
      <rPr>
        <sz val="26"/>
        <color theme="1"/>
        <rFont val="Times New Roman"/>
        <charset val="134"/>
      </rPr>
      <t xml:space="preserve">  13913508929</t>
    </r>
  </si>
  <si>
    <r>
      <rPr>
        <sz val="26"/>
        <color theme="1"/>
        <rFont val="仿宋"/>
        <charset val="134"/>
      </rPr>
      <t>主要功能：打通关务系统与企业内部业务系统、海关</t>
    </r>
    <r>
      <rPr>
        <sz val="26"/>
        <color theme="1"/>
        <rFont val="Times New Roman"/>
        <charset val="134"/>
      </rPr>
      <t xml:space="preserve"> / </t>
    </r>
    <r>
      <rPr>
        <sz val="26"/>
        <color theme="1"/>
        <rFont val="仿宋"/>
        <charset val="134"/>
      </rPr>
      <t>口岸等外部系统的数据链路，实现数据自动交互、流程闭环管控。</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解决数据孤岛与人工操作低效问题</t>
    </r>
    <r>
      <rPr>
        <sz val="26"/>
        <color theme="1"/>
        <rFont val="Times New Roman"/>
        <charset val="134"/>
      </rPr>
      <t xml:space="preserve">
2.</t>
    </r>
    <r>
      <rPr>
        <sz val="26"/>
        <color theme="1"/>
        <rFont val="仿宋"/>
        <charset val="134"/>
      </rPr>
      <t>解决申报误差与合规风险问题</t>
    </r>
    <r>
      <rPr>
        <sz val="26"/>
        <color theme="1"/>
        <rFont val="Times New Roman"/>
        <charset val="134"/>
      </rPr>
      <t xml:space="preserve">
3.</t>
    </r>
    <r>
      <rPr>
        <sz val="26"/>
        <color theme="1"/>
        <rFont val="仿宋"/>
        <charset val="134"/>
      </rPr>
      <t>解决流程脱节与时效管控问题。</t>
    </r>
    <r>
      <rPr>
        <sz val="26"/>
        <color theme="1"/>
        <rFont val="Times New Roman"/>
        <charset val="134"/>
      </rPr>
      <t xml:space="preserve">
4.</t>
    </r>
    <r>
      <rPr>
        <sz val="26"/>
        <color theme="1"/>
        <rFont val="仿宋"/>
        <charset val="134"/>
      </rPr>
      <t>解决规模化运营与成本管控问题</t>
    </r>
    <r>
      <rPr>
        <sz val="26"/>
        <color theme="1"/>
        <rFont val="Times New Roman"/>
        <charset val="134"/>
      </rPr>
      <t xml:space="preserve">
5.</t>
    </r>
    <r>
      <rPr>
        <sz val="26"/>
        <color theme="1"/>
        <rFont val="仿宋"/>
        <charset val="134"/>
      </rPr>
      <t>解决数据追溯与决策支撑问题</t>
    </r>
  </si>
  <si>
    <r>
      <rPr>
        <sz val="26"/>
        <color theme="1"/>
        <rFont val="仿宋"/>
        <charset val="134"/>
      </rPr>
      <t>本产品适用于制造业、跨境贸易、综保区企业等多类主体，产品实施后，关务工作效率提升</t>
    </r>
    <r>
      <rPr>
        <sz val="26"/>
        <color theme="1"/>
        <rFont val="Times New Roman"/>
        <charset val="134"/>
      </rPr>
      <t xml:space="preserve"> 80%</t>
    </r>
    <r>
      <rPr>
        <sz val="26"/>
        <color theme="1"/>
        <rFont val="仿宋"/>
        <charset val="134"/>
      </rPr>
      <t>，短时间内完成了传统模式下大量的人工作业量</t>
    </r>
    <r>
      <rPr>
        <sz val="26"/>
        <color theme="1"/>
        <rFont val="Times New Roman"/>
        <charset val="134"/>
      </rPr>
      <t>.</t>
    </r>
    <r>
      <rPr>
        <sz val="26"/>
        <color theme="1"/>
        <rFont val="仿宋"/>
        <charset val="134"/>
      </rPr>
      <t>能自动拦截禁限类商品申报、校验</t>
    </r>
    <r>
      <rPr>
        <sz val="26"/>
        <color theme="1"/>
        <rFont val="Times New Roman"/>
        <charset val="134"/>
      </rPr>
      <t xml:space="preserve"> HS </t>
    </r>
    <r>
      <rPr>
        <sz val="26"/>
        <color theme="1"/>
        <rFont val="仿宋"/>
        <charset val="134"/>
      </rPr>
      <t>编码与申报要素的一致性，大大降低了违规风险。降低了人工成本和因差错导致的额外支出，也减少了退单、滞纳金等隐性成本。</t>
    </r>
  </si>
  <si>
    <r>
      <rPr>
        <sz val="26"/>
        <color theme="1"/>
        <rFont val="仿宋"/>
        <charset val="134"/>
      </rPr>
      <t>工业读码器</t>
    </r>
  </si>
  <si>
    <r>
      <rPr>
        <sz val="26"/>
        <color theme="1"/>
        <rFont val="仿宋"/>
        <charset val="134"/>
      </rPr>
      <t>深圳宇之光供应链管理有限公司</t>
    </r>
  </si>
  <si>
    <r>
      <rPr>
        <sz val="26"/>
        <color theme="1"/>
        <rFont val="仿宋"/>
        <charset val="134"/>
      </rPr>
      <t>幸旺</t>
    </r>
    <r>
      <rPr>
        <sz val="26"/>
        <color theme="1"/>
        <rFont val="Times New Roman"/>
        <charset val="134"/>
      </rPr>
      <t xml:space="preserve">  15994715271</t>
    </r>
  </si>
  <si>
    <r>
      <rPr>
        <sz val="26"/>
        <color theme="1"/>
        <rFont val="仿宋"/>
        <charset val="134"/>
      </rPr>
      <t>主要功能：工业场景下高速、稳定、精准的条码</t>
    </r>
    <r>
      <rPr>
        <sz val="26"/>
        <color theme="1"/>
        <rFont val="Times New Roman"/>
        <charset val="134"/>
      </rPr>
      <t xml:space="preserve"> / </t>
    </r>
    <r>
      <rPr>
        <sz val="26"/>
        <color theme="1"/>
        <rFont val="仿宋"/>
        <charset val="134"/>
      </rPr>
      <t>二维码读取与数据联动，打通物理条码与工业系统的数据链路。</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解决</t>
    </r>
    <r>
      <rPr>
        <sz val="26"/>
        <color theme="1"/>
        <rFont val="Times New Roman"/>
        <charset val="134"/>
      </rPr>
      <t xml:space="preserve"> “</t>
    </r>
    <r>
      <rPr>
        <sz val="26"/>
        <color theme="1"/>
        <rFont val="仿宋"/>
        <charset val="134"/>
      </rPr>
      <t>高速自动化流程读码效率低</t>
    </r>
    <r>
      <rPr>
        <sz val="26"/>
        <color theme="1"/>
        <rFont val="Times New Roman"/>
        <charset val="134"/>
      </rPr>
      <t xml:space="preserve">” </t>
    </r>
    <r>
      <rPr>
        <sz val="26"/>
        <color theme="1"/>
        <rFont val="仿宋"/>
        <charset val="134"/>
      </rPr>
      <t>的问题。</t>
    </r>
    <r>
      <rPr>
        <sz val="26"/>
        <color theme="1"/>
        <rFont val="Times New Roman"/>
        <charset val="134"/>
      </rPr>
      <t xml:space="preserve">
2.</t>
    </r>
    <r>
      <rPr>
        <sz val="26"/>
        <color theme="1"/>
        <rFont val="仿宋"/>
        <charset val="134"/>
      </rPr>
      <t>解决</t>
    </r>
    <r>
      <rPr>
        <sz val="26"/>
        <color theme="1"/>
        <rFont val="Times New Roman"/>
        <charset val="134"/>
      </rPr>
      <t xml:space="preserve"> “</t>
    </r>
    <r>
      <rPr>
        <sz val="26"/>
        <color theme="1"/>
        <rFont val="仿宋"/>
        <charset val="134"/>
      </rPr>
      <t>恶劣工业环境读码不稳定</t>
    </r>
    <r>
      <rPr>
        <sz val="26"/>
        <color theme="1"/>
        <rFont val="Times New Roman"/>
        <charset val="134"/>
      </rPr>
      <t xml:space="preserve">” </t>
    </r>
    <r>
      <rPr>
        <sz val="26"/>
        <color theme="1"/>
        <rFont val="仿宋"/>
        <charset val="134"/>
      </rPr>
      <t>的问题</t>
    </r>
    <r>
      <rPr>
        <sz val="26"/>
        <color theme="1"/>
        <rFont val="Times New Roman"/>
        <charset val="134"/>
      </rPr>
      <t xml:space="preserve">
3.</t>
    </r>
    <r>
      <rPr>
        <sz val="26"/>
        <color theme="1"/>
        <rFont val="仿宋"/>
        <charset val="134"/>
      </rPr>
      <t>解决</t>
    </r>
    <r>
      <rPr>
        <sz val="26"/>
        <color theme="1"/>
        <rFont val="Times New Roman"/>
        <charset val="134"/>
      </rPr>
      <t xml:space="preserve"> “</t>
    </r>
    <r>
      <rPr>
        <sz val="26"/>
        <color theme="1"/>
        <rFont val="仿宋"/>
        <charset val="134"/>
      </rPr>
      <t>数据无法与工业系统联动</t>
    </r>
    <r>
      <rPr>
        <sz val="26"/>
        <color theme="1"/>
        <rFont val="Times New Roman"/>
        <charset val="134"/>
      </rPr>
      <t xml:space="preserve">” </t>
    </r>
    <r>
      <rPr>
        <sz val="26"/>
        <color theme="1"/>
        <rFont val="仿宋"/>
        <charset val="134"/>
      </rPr>
      <t>的协同问题</t>
    </r>
    <r>
      <rPr>
        <sz val="26"/>
        <color theme="1"/>
        <rFont val="Times New Roman"/>
        <charset val="134"/>
      </rPr>
      <t xml:space="preserve">
4.</t>
    </r>
    <r>
      <rPr>
        <sz val="26"/>
        <color theme="1"/>
        <rFont val="仿宋"/>
        <charset val="134"/>
      </rPr>
      <t>解决</t>
    </r>
    <r>
      <rPr>
        <sz val="26"/>
        <color theme="1"/>
        <rFont val="Times New Roman"/>
        <charset val="134"/>
      </rPr>
      <t xml:space="preserve"> “</t>
    </r>
    <r>
      <rPr>
        <sz val="26"/>
        <color theme="1"/>
        <rFont val="仿宋"/>
        <charset val="134"/>
      </rPr>
      <t>微小</t>
    </r>
    <r>
      <rPr>
        <sz val="26"/>
        <color theme="1"/>
        <rFont val="Times New Roman"/>
        <charset val="134"/>
      </rPr>
      <t xml:space="preserve"> / </t>
    </r>
    <r>
      <rPr>
        <sz val="26"/>
        <color theme="1"/>
        <rFont val="仿宋"/>
        <charset val="134"/>
      </rPr>
      <t>破损条码读码不准</t>
    </r>
    <r>
      <rPr>
        <sz val="26"/>
        <color theme="1"/>
        <rFont val="Times New Roman"/>
        <charset val="134"/>
      </rPr>
      <t xml:space="preserve">” </t>
    </r>
    <r>
      <rPr>
        <sz val="26"/>
        <color theme="1"/>
        <rFont val="仿宋"/>
        <charset val="134"/>
      </rPr>
      <t>的精度问题。</t>
    </r>
    <r>
      <rPr>
        <sz val="26"/>
        <color theme="1"/>
        <rFont val="Times New Roman"/>
        <charset val="134"/>
      </rPr>
      <t xml:space="preserve">
5.</t>
    </r>
    <r>
      <rPr>
        <sz val="26"/>
        <color theme="1"/>
        <rFont val="仿宋"/>
        <charset val="134"/>
      </rPr>
      <t>解决</t>
    </r>
    <r>
      <rPr>
        <sz val="26"/>
        <color theme="1"/>
        <rFont val="Times New Roman"/>
        <charset val="134"/>
      </rPr>
      <t xml:space="preserve"> “</t>
    </r>
    <r>
      <rPr>
        <sz val="26"/>
        <color theme="1"/>
        <rFont val="仿宋"/>
        <charset val="134"/>
      </rPr>
      <t>人工读码成本高、易出错</t>
    </r>
    <r>
      <rPr>
        <sz val="26"/>
        <color theme="1"/>
        <rFont val="Times New Roman"/>
        <charset val="134"/>
      </rPr>
      <t xml:space="preserve">” </t>
    </r>
    <r>
      <rPr>
        <sz val="26"/>
        <color theme="1"/>
        <rFont val="仿宋"/>
        <charset val="134"/>
      </rPr>
      <t>的问题</t>
    </r>
  </si>
  <si>
    <r>
      <rPr>
        <sz val="26"/>
        <color theme="1"/>
        <rFont val="仿宋"/>
        <charset val="134"/>
      </rPr>
      <t>数据采集器</t>
    </r>
  </si>
  <si>
    <r>
      <rPr>
        <sz val="26"/>
        <color theme="1"/>
        <rFont val="仿宋"/>
        <charset val="134"/>
      </rPr>
      <t>珠海祺骏电子有限公司</t>
    </r>
  </si>
  <si>
    <r>
      <rPr>
        <sz val="26"/>
        <color theme="1"/>
        <rFont val="仿宋"/>
        <charset val="134"/>
      </rPr>
      <t>林贵闽</t>
    </r>
    <r>
      <rPr>
        <sz val="26"/>
        <color theme="1"/>
        <rFont val="Times New Roman"/>
        <charset val="134"/>
      </rPr>
      <t xml:space="preserve">  18607568880 </t>
    </r>
  </si>
  <si>
    <r>
      <rPr>
        <sz val="26"/>
        <color theme="1"/>
        <rFont val="仿宋"/>
        <charset val="134"/>
      </rPr>
      <t>主要功能：移动场景下的高效数据采集、存储与传输，是连接</t>
    </r>
    <r>
      <rPr>
        <sz val="26"/>
        <color theme="1"/>
        <rFont val="Times New Roman"/>
        <charset val="134"/>
      </rPr>
      <t xml:space="preserve"> “</t>
    </r>
    <r>
      <rPr>
        <sz val="26"/>
        <color theme="1"/>
        <rFont val="仿宋"/>
        <charset val="134"/>
      </rPr>
      <t>物理世界数据</t>
    </r>
    <r>
      <rPr>
        <sz val="26"/>
        <color theme="1"/>
        <rFont val="Times New Roman"/>
        <charset val="134"/>
      </rPr>
      <t xml:space="preserve">” </t>
    </r>
    <r>
      <rPr>
        <sz val="26"/>
        <color theme="1"/>
        <rFont val="仿宋"/>
        <charset val="134"/>
      </rPr>
      <t>与</t>
    </r>
    <r>
      <rPr>
        <sz val="26"/>
        <color theme="1"/>
        <rFont val="Times New Roman"/>
        <charset val="134"/>
      </rPr>
      <t xml:space="preserve"> “</t>
    </r>
    <r>
      <rPr>
        <sz val="26"/>
        <color theme="1"/>
        <rFont val="仿宋"/>
        <charset val="134"/>
      </rPr>
      <t>数字系统</t>
    </r>
    <r>
      <rPr>
        <sz val="26"/>
        <color theme="1"/>
        <rFont val="Times New Roman"/>
        <charset val="134"/>
      </rPr>
      <t xml:space="preserve">” </t>
    </r>
    <r>
      <rPr>
        <sz val="26"/>
        <color theme="1"/>
        <rFont val="仿宋"/>
        <charset val="134"/>
      </rPr>
      <t>的关键工具</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替代传统纸笔记录、键盘手动录入，实现快速、精准的数据捕获，实现高效数据采集功能。</t>
    </r>
    <r>
      <rPr>
        <sz val="26"/>
        <color theme="1"/>
        <rFont val="Times New Roman"/>
        <charset val="134"/>
      </rPr>
      <t xml:space="preserve">
2.</t>
    </r>
    <r>
      <rPr>
        <sz val="26"/>
        <color theme="1"/>
        <rFont val="仿宋"/>
        <charset val="134"/>
      </rPr>
      <t>实现数据处理与存储功能，支持数据校验，格式转换，逻辑判断进行数据本地处理。可离线存储海量数据，避免网络中断导致数据丢失，网络恢复后再同步</t>
    </r>
    <r>
      <rPr>
        <sz val="26"/>
        <color theme="1"/>
        <rFont val="Times New Roman"/>
        <charset val="134"/>
      </rPr>
      <t xml:space="preserve">
3.</t>
    </r>
    <r>
      <rPr>
        <sz val="26"/>
        <color theme="1"/>
        <rFont val="仿宋"/>
        <charset val="134"/>
      </rPr>
      <t>实现交互功能，支持随时随地协同，确保在移动场景下便捷操作，适配复杂工作环境。实现便捷操作交互，多媒体交互，设备间互联</t>
    </r>
    <r>
      <rPr>
        <sz val="26"/>
        <color theme="1"/>
        <rFont val="Times New Roman"/>
        <charset val="134"/>
      </rPr>
      <t xml:space="preserve">
4.</t>
    </r>
    <r>
      <rPr>
        <sz val="26"/>
        <color theme="1"/>
        <rFont val="仿宋"/>
        <charset val="134"/>
      </rPr>
      <t>实现数据同步与共享传输功能，可以实现无线传输，有线传输，离线同步。</t>
    </r>
    <r>
      <rPr>
        <sz val="26"/>
        <color theme="1"/>
        <rFont val="Times New Roman"/>
        <charset val="134"/>
      </rPr>
      <t xml:space="preserve">
5.</t>
    </r>
    <r>
      <rPr>
        <sz val="26"/>
        <color theme="1"/>
        <rFont val="仿宋"/>
        <charset val="134"/>
      </rPr>
      <t>可增加专属扩展功能，提升场景适配性</t>
    </r>
  </si>
  <si>
    <r>
      <rPr>
        <sz val="26"/>
        <color theme="1"/>
        <rFont val="仿宋"/>
        <charset val="134"/>
      </rPr>
      <t>本产品适用于工厂车间、生产线场景。解决</t>
    </r>
    <r>
      <rPr>
        <sz val="26"/>
        <color theme="1"/>
        <rFont val="Times New Roman"/>
        <charset val="134"/>
      </rPr>
      <t xml:space="preserve"> “</t>
    </r>
    <r>
      <rPr>
        <sz val="26"/>
        <color theme="1"/>
        <rFont val="仿宋"/>
        <charset val="134"/>
      </rPr>
      <t>生产流程追溯、物料管控、质量检验</t>
    </r>
    <r>
      <rPr>
        <sz val="26"/>
        <color theme="1"/>
        <rFont val="Times New Roman"/>
        <charset val="134"/>
      </rPr>
      <t xml:space="preserve">” </t>
    </r>
    <r>
      <rPr>
        <sz val="26"/>
        <color theme="1"/>
        <rFont val="仿宋"/>
        <charset val="134"/>
      </rPr>
      <t>的移动数据采集需求</t>
    </r>
  </si>
  <si>
    <t>珠海方正科技多层电路板有限公司</t>
  </si>
  <si>
    <r>
      <rPr>
        <sz val="26"/>
        <color theme="1"/>
        <rFont val="仿宋"/>
        <charset val="134"/>
      </rPr>
      <t>扫码枪</t>
    </r>
  </si>
  <si>
    <r>
      <rPr>
        <sz val="26"/>
        <color theme="1"/>
        <rFont val="仿宋"/>
        <charset val="134"/>
      </rPr>
      <t>主要功能：将物理条码转化为数字信息，替代手动录入。支撑仓储管理、制造追溯等各类需要快速采集编码信息的业务。实现读码后的数据流转功能。</t>
    </r>
    <r>
      <rPr>
        <sz val="26"/>
        <color theme="1"/>
        <rFont val="Times New Roman"/>
        <charset val="134"/>
      </rPr>
      <t xml:space="preserve">
</t>
    </r>
    <r>
      <rPr>
        <sz val="26"/>
        <color theme="1"/>
        <rFont val="仿宋"/>
        <charset val="134"/>
      </rPr>
      <t>主要解决问题：</t>
    </r>
    <r>
      <rPr>
        <sz val="26"/>
        <color theme="1"/>
        <rFont val="Times New Roman"/>
        <charset val="134"/>
      </rPr>
      <t xml:space="preserve">
1.</t>
    </r>
    <r>
      <rPr>
        <sz val="26"/>
        <color theme="1"/>
        <rFont val="仿宋"/>
        <charset val="134"/>
      </rPr>
      <t>解决</t>
    </r>
    <r>
      <rPr>
        <sz val="26"/>
        <color theme="1"/>
        <rFont val="Times New Roman"/>
        <charset val="134"/>
      </rPr>
      <t xml:space="preserve"> “</t>
    </r>
    <r>
      <rPr>
        <sz val="26"/>
        <color theme="1"/>
        <rFont val="仿宋"/>
        <charset val="134"/>
      </rPr>
      <t>数据录入慢</t>
    </r>
    <r>
      <rPr>
        <sz val="26"/>
        <color theme="1"/>
        <rFont val="Times New Roman"/>
        <charset val="134"/>
      </rPr>
      <t xml:space="preserve">” </t>
    </r>
    <r>
      <rPr>
        <sz val="26"/>
        <color theme="1"/>
        <rFont val="仿宋"/>
        <charset val="134"/>
      </rPr>
      <t>的效率问题</t>
    </r>
    <r>
      <rPr>
        <sz val="26"/>
        <color theme="1"/>
        <rFont val="Times New Roman"/>
        <charset val="134"/>
      </rPr>
      <t xml:space="preserve">
2.</t>
    </r>
    <r>
      <rPr>
        <sz val="26"/>
        <color theme="1"/>
        <rFont val="仿宋"/>
        <charset val="134"/>
      </rPr>
      <t>解决</t>
    </r>
    <r>
      <rPr>
        <sz val="26"/>
        <color theme="1"/>
        <rFont val="Times New Roman"/>
        <charset val="134"/>
      </rPr>
      <t xml:space="preserve"> “</t>
    </r>
    <r>
      <rPr>
        <sz val="26"/>
        <color theme="1"/>
        <rFont val="仿宋"/>
        <charset val="134"/>
      </rPr>
      <t>手动录入易出错</t>
    </r>
    <r>
      <rPr>
        <sz val="26"/>
        <color theme="1"/>
        <rFont val="Times New Roman"/>
        <charset val="134"/>
      </rPr>
      <t xml:space="preserve">” </t>
    </r>
    <r>
      <rPr>
        <sz val="26"/>
        <color theme="1"/>
        <rFont val="仿宋"/>
        <charset val="134"/>
      </rPr>
      <t>的准确性问题</t>
    </r>
    <r>
      <rPr>
        <sz val="26"/>
        <color theme="1"/>
        <rFont val="Times New Roman"/>
        <charset val="134"/>
      </rPr>
      <t xml:space="preserve">
3.</t>
    </r>
    <r>
      <rPr>
        <sz val="26"/>
        <color theme="1"/>
        <rFont val="仿宋"/>
        <charset val="134"/>
      </rPr>
      <t>解决</t>
    </r>
    <r>
      <rPr>
        <sz val="26"/>
        <color theme="1"/>
        <rFont val="Times New Roman"/>
        <charset val="134"/>
      </rPr>
      <t xml:space="preserve"> “</t>
    </r>
    <r>
      <rPr>
        <sz val="26"/>
        <color theme="1"/>
        <rFont val="仿宋"/>
        <charset val="134"/>
      </rPr>
      <t>数据流转延迟</t>
    </r>
    <r>
      <rPr>
        <sz val="26"/>
        <color theme="1"/>
        <rFont val="Times New Roman"/>
        <charset val="134"/>
      </rPr>
      <t xml:space="preserve">” </t>
    </r>
    <r>
      <rPr>
        <sz val="26"/>
        <color theme="1"/>
        <rFont val="仿宋"/>
        <charset val="134"/>
      </rPr>
      <t>的协同问题</t>
    </r>
    <r>
      <rPr>
        <sz val="26"/>
        <color theme="1"/>
        <rFont val="Times New Roman"/>
        <charset val="134"/>
      </rPr>
      <t xml:space="preserve">
4.</t>
    </r>
    <r>
      <rPr>
        <sz val="26"/>
        <color theme="1"/>
        <rFont val="仿宋"/>
        <charset val="134"/>
      </rPr>
      <t>解决</t>
    </r>
    <r>
      <rPr>
        <sz val="26"/>
        <color theme="1"/>
        <rFont val="Times New Roman"/>
        <charset val="134"/>
      </rPr>
      <t xml:space="preserve"> “</t>
    </r>
    <r>
      <rPr>
        <sz val="26"/>
        <color theme="1"/>
        <rFont val="仿宋"/>
        <charset val="134"/>
      </rPr>
      <t>复杂场景操作不便</t>
    </r>
    <r>
      <rPr>
        <sz val="26"/>
        <color theme="1"/>
        <rFont val="Times New Roman"/>
        <charset val="134"/>
      </rPr>
      <t xml:space="preserve">” </t>
    </r>
    <r>
      <rPr>
        <sz val="26"/>
        <color theme="1"/>
        <rFont val="仿宋"/>
        <charset val="134"/>
      </rPr>
      <t>的适配问题</t>
    </r>
    <r>
      <rPr>
        <sz val="26"/>
        <color theme="1"/>
        <rFont val="Times New Roman"/>
        <charset val="134"/>
      </rPr>
      <t xml:space="preserve">
5.</t>
    </r>
    <r>
      <rPr>
        <sz val="26"/>
        <color theme="1"/>
        <rFont val="仿宋"/>
        <charset val="134"/>
      </rPr>
      <t>解决</t>
    </r>
    <r>
      <rPr>
        <sz val="26"/>
        <color theme="1"/>
        <rFont val="Times New Roman"/>
        <charset val="134"/>
      </rPr>
      <t xml:space="preserve"> “</t>
    </r>
    <r>
      <rPr>
        <sz val="26"/>
        <color theme="1"/>
        <rFont val="仿宋"/>
        <charset val="134"/>
      </rPr>
      <t>业务流程不规范</t>
    </r>
    <r>
      <rPr>
        <sz val="26"/>
        <color theme="1"/>
        <rFont val="Times New Roman"/>
        <charset val="134"/>
      </rPr>
      <t xml:space="preserve">” </t>
    </r>
    <r>
      <rPr>
        <sz val="26"/>
        <color theme="1"/>
        <rFont val="仿宋"/>
        <charset val="134"/>
      </rPr>
      <t>的追溯问题</t>
    </r>
  </si>
  <si>
    <r>
      <rPr>
        <sz val="26"/>
        <color theme="1"/>
        <rFont val="仿宋"/>
        <charset val="134"/>
      </rPr>
      <t>本产品适用于工厂车间、生产线场景，生产追溯与物料管控。减少数据录入环节的时间成本与错误率，实现数据实时同步，支撑业务流程闭环与追溯</t>
    </r>
  </si>
  <si>
    <r>
      <rPr>
        <sz val="26"/>
        <color theme="1"/>
        <rFont val="仿宋"/>
        <charset val="134"/>
      </rPr>
      <t>打印设备及耗材</t>
    </r>
  </si>
  <si>
    <r>
      <rPr>
        <sz val="26"/>
        <color theme="1"/>
        <rFont val="仿宋"/>
        <charset val="134"/>
      </rPr>
      <t>珠海金智维信息科技有限公司</t>
    </r>
  </si>
  <si>
    <r>
      <rPr>
        <sz val="26"/>
        <color theme="1"/>
        <rFont val="仿宋"/>
        <charset val="134"/>
      </rPr>
      <t>细分行业定制产品：打印耗材行业</t>
    </r>
  </si>
  <si>
    <r>
      <rPr>
        <sz val="26"/>
        <color theme="1"/>
        <rFont val="仿宋"/>
        <charset val="134"/>
      </rPr>
      <t>注塑自动收料机控制系统</t>
    </r>
    <r>
      <rPr>
        <sz val="26"/>
        <color theme="1"/>
        <rFont val="Times New Roman"/>
        <charset val="134"/>
      </rPr>
      <t>V2.0</t>
    </r>
  </si>
  <si>
    <r>
      <rPr>
        <sz val="26"/>
        <color theme="1"/>
        <rFont val="仿宋"/>
        <charset val="134"/>
      </rPr>
      <t>珠海嘉威智能装备有限公司</t>
    </r>
  </si>
  <si>
    <r>
      <rPr>
        <sz val="26"/>
        <color theme="1"/>
        <rFont val="仿宋"/>
        <charset val="134"/>
      </rPr>
      <t>李工</t>
    </r>
    <r>
      <rPr>
        <sz val="26"/>
        <color theme="1"/>
        <rFont val="Times New Roman"/>
        <charset val="134"/>
      </rPr>
      <t xml:space="preserve"> 13543018626</t>
    </r>
  </si>
  <si>
    <r>
      <rPr>
        <sz val="26"/>
        <color theme="1"/>
        <rFont val="仿宋"/>
        <charset val="134"/>
      </rPr>
      <t>注塑自动收料机控制系统实现了对硒鼓注塑件原材料收料的精准控制，以</t>
    </r>
    <r>
      <rPr>
        <sz val="26"/>
        <color theme="1"/>
        <rFont val="Times New Roman"/>
        <charset val="134"/>
      </rPr>
      <t>PLC</t>
    </r>
    <r>
      <rPr>
        <sz val="26"/>
        <color theme="1"/>
        <rFont val="仿宋"/>
        <charset val="134"/>
      </rPr>
      <t>为核心，依据硒鼓的生产工艺高精细调控伺服电机转速、转角及气缸伸缩，高响应驱动传输带、机械臂等关键部件，完成物料推送、加紧等动作，实现复杂收料序列，并保障收料精准稳定。软件集成</t>
    </r>
    <r>
      <rPr>
        <sz val="26"/>
        <color theme="1"/>
        <rFont val="Times New Roman"/>
        <charset val="134"/>
      </rPr>
      <t xml:space="preserve"> PLC</t>
    </r>
    <r>
      <rPr>
        <sz val="26"/>
        <color theme="1"/>
        <rFont val="仿宋"/>
        <charset val="134"/>
      </rPr>
      <t>程序、人机界面及外部接口软件，方便操作，收料数量统计等数据可实现数据共享，确保系统高效协同运行。</t>
    </r>
  </si>
  <si>
    <r>
      <rPr>
        <sz val="26"/>
        <color theme="1"/>
        <rFont val="仿宋"/>
        <charset val="134"/>
      </rPr>
      <t>该产品应用场景为打印耗材硒鼓生产，针对原材料上下料人工依赖度高、效率低、质量不稳定等问题，引入注塑自动收料机控制系统。</t>
    </r>
    <r>
      <rPr>
        <sz val="26"/>
        <color theme="1"/>
        <rFont val="Times New Roman"/>
        <charset val="134"/>
      </rPr>
      <t xml:space="preserve">
</t>
    </r>
    <r>
      <rPr>
        <sz val="26"/>
        <color theme="1"/>
        <rFont val="仿宋"/>
        <charset val="134"/>
      </rPr>
      <t>实施效果显著，能提升生产效率，实现</t>
    </r>
    <r>
      <rPr>
        <sz val="26"/>
        <color theme="1"/>
        <rFont val="Times New Roman"/>
        <charset val="134"/>
      </rPr>
      <t xml:space="preserve"> 24 </t>
    </r>
    <r>
      <rPr>
        <sz val="26"/>
        <color theme="1"/>
        <rFont val="仿宋"/>
        <charset val="134"/>
      </rPr>
      <t>小时稳定供料；保障产品质量，降低次品率；降低人力成本，减少一线人员；提高安全性，规避原料接触与工伤风险；还可对接管理系统，助力智能工厂建设。</t>
    </r>
    <r>
      <rPr>
        <sz val="26"/>
        <color theme="1"/>
        <rFont val="Times New Roman"/>
        <charset val="134"/>
      </rPr>
      <t xml:space="preserve">
</t>
    </r>
    <r>
      <rPr>
        <sz val="26"/>
        <color theme="1"/>
        <rFont val="仿宋"/>
        <charset val="134"/>
      </rPr>
      <t>推广成效上，为硒鼓生产企业优化了流程、降本增效。其自动化、智能化及安全管控经验，可借鉴推广至注塑相关领域，如电子元件、汽车配件等生产，助力更多行业实现高效、安全的现代化生产。</t>
    </r>
  </si>
  <si>
    <r>
      <rPr>
        <sz val="26"/>
        <color theme="1"/>
        <rFont val="仿宋"/>
        <charset val="134"/>
      </rPr>
      <t>数字化基础</t>
    </r>
    <r>
      <rPr>
        <sz val="26"/>
        <color theme="1"/>
        <rFont val="Times New Roman"/>
        <charset val="134"/>
      </rPr>
      <t>-</t>
    </r>
    <r>
      <rPr>
        <sz val="26"/>
        <color theme="1"/>
        <rFont val="仿宋"/>
        <charset val="134"/>
      </rPr>
      <t>设备数字化</t>
    </r>
  </si>
  <si>
    <t>细分行业定制产品：打印设备及耗材行业</t>
  </si>
  <si>
    <r>
      <rPr>
        <sz val="26"/>
        <color theme="1"/>
        <rFont val="仿宋"/>
        <charset val="134"/>
      </rPr>
      <t>硒鼓粉仓自动装配线控制系统</t>
    </r>
    <r>
      <rPr>
        <sz val="26"/>
        <color theme="1"/>
        <rFont val="Times New Roman"/>
        <charset val="134"/>
      </rPr>
      <t>V1.0</t>
    </r>
  </si>
  <si>
    <r>
      <rPr>
        <sz val="26"/>
        <color theme="1"/>
        <rFont val="仿宋"/>
        <charset val="134"/>
      </rPr>
      <t>珠海嘉威自动化科技有限公司</t>
    </r>
  </si>
  <si>
    <r>
      <rPr>
        <sz val="26"/>
        <color theme="1"/>
        <rFont val="仿宋"/>
        <charset val="134"/>
      </rPr>
      <t>硒鼓粉仓自动装配线控制系统</t>
    </r>
    <r>
      <rPr>
        <sz val="26"/>
        <color theme="1"/>
        <rFont val="Times New Roman"/>
        <charset val="134"/>
      </rPr>
      <t>V1.0</t>
    </r>
    <r>
      <rPr>
        <sz val="26"/>
        <color theme="1"/>
        <rFont val="仿宋"/>
        <charset val="134"/>
      </rPr>
      <t>实现了对硒鼓粉仓各配件安装的精准控制。以</t>
    </r>
    <r>
      <rPr>
        <sz val="26"/>
        <color theme="1"/>
        <rFont val="Times New Roman"/>
        <charset val="134"/>
      </rPr>
      <t>PLC</t>
    </r>
    <r>
      <rPr>
        <sz val="26"/>
        <color theme="1"/>
        <rFont val="仿宋"/>
        <charset val="134"/>
      </rPr>
      <t>为核心，触摸屏为操作面板，依据硒鼓的生产工艺高精细调控各伺服电机转速、转角及气缸伸缩，高响应驱动传输带、机械臂等关键部件，完成各物料推送、夹紧、安装等动作，实现对各种物料按序列进行的装配润滑等复杂工艺，动作稳定而可靠。软件集成</t>
    </r>
    <r>
      <rPr>
        <sz val="26"/>
        <color theme="1"/>
        <rFont val="Times New Roman"/>
        <charset val="134"/>
      </rPr>
      <t xml:space="preserve"> PLC</t>
    </r>
    <r>
      <rPr>
        <sz val="26"/>
        <color theme="1"/>
        <rFont val="仿宋"/>
        <charset val="134"/>
      </rPr>
      <t>程序、人机界面及外部接口软件，方便操作，收料数量统计等数据可实现数据共享，确保系统高效协同运行。</t>
    </r>
  </si>
  <si>
    <r>
      <rPr>
        <sz val="26"/>
        <color theme="1"/>
        <rFont val="仿宋"/>
        <charset val="134"/>
      </rPr>
      <t>该产品应用场景为打印机硒鼓的生产。针对硒鼓各配件如出粉刀，送粉辊，齿轮及端盖等的安装以及运动部分的润滑等对员工依赖度高、效率低、质量不稳定等问题，引入自动装配线控制系统。</t>
    </r>
    <r>
      <rPr>
        <sz val="26"/>
        <color theme="1"/>
        <rFont val="Times New Roman"/>
        <charset val="134"/>
      </rPr>
      <t xml:space="preserve">
</t>
    </r>
    <r>
      <rPr>
        <sz val="26"/>
        <color theme="1"/>
        <rFont val="仿宋"/>
        <charset val="134"/>
      </rPr>
      <t>实施效果显著，能提升生产效率，实现</t>
    </r>
    <r>
      <rPr>
        <sz val="26"/>
        <color theme="1"/>
        <rFont val="Times New Roman"/>
        <charset val="134"/>
      </rPr>
      <t xml:space="preserve"> 24 </t>
    </r>
    <r>
      <rPr>
        <sz val="26"/>
        <color theme="1"/>
        <rFont val="仿宋"/>
        <charset val="134"/>
      </rPr>
      <t>小时稳定装配；保障产品质量，降低次品率；降低人力成本，减少一线人员；提高安全性，规避原料接触与工伤风险；还可对接管理系统，助力智能工厂建设。</t>
    </r>
    <r>
      <rPr>
        <sz val="26"/>
        <color theme="1"/>
        <rFont val="Times New Roman"/>
        <charset val="134"/>
      </rPr>
      <t xml:space="preserve">
</t>
    </r>
    <r>
      <rPr>
        <sz val="26"/>
        <color theme="1"/>
        <rFont val="仿宋"/>
        <charset val="134"/>
      </rPr>
      <t>推广成效上，为硒鼓生产企业优化了流程、降本增效。其自动化、智能化及安全管控经验，可借鉴推广至其它相关领域，如电子元件、汽车配件等生产，助力更多行业实现高效、安全的现代化生产。</t>
    </r>
  </si>
  <si>
    <r>
      <rPr>
        <sz val="26"/>
        <color theme="1"/>
        <rFont val="仿宋"/>
        <charset val="134"/>
      </rPr>
      <t>细分行业定制产品：打印设备及耗材行业</t>
    </r>
  </si>
  <si>
    <r>
      <rPr>
        <sz val="26"/>
        <color theme="1"/>
        <rFont val="仿宋"/>
        <charset val="134"/>
      </rPr>
      <t>硒鼓废粉仓自动装配线控制系统</t>
    </r>
    <r>
      <rPr>
        <sz val="26"/>
        <color theme="1"/>
        <rFont val="Times New Roman"/>
        <charset val="134"/>
      </rPr>
      <t>V1.0</t>
    </r>
  </si>
  <si>
    <r>
      <rPr>
        <sz val="26"/>
        <color theme="1"/>
        <rFont val="仿宋"/>
        <charset val="134"/>
      </rPr>
      <t>硒鼓废粉仓自动装配线控制系统</t>
    </r>
    <r>
      <rPr>
        <sz val="26"/>
        <color theme="1"/>
        <rFont val="Times New Roman"/>
        <charset val="134"/>
      </rPr>
      <t>V1.0</t>
    </r>
    <r>
      <rPr>
        <sz val="26"/>
        <color theme="1"/>
        <rFont val="仿宋"/>
        <charset val="134"/>
      </rPr>
      <t>实现了对硒鼓废粉仓各配件安装的精准控制。以</t>
    </r>
    <r>
      <rPr>
        <sz val="26"/>
        <color theme="1"/>
        <rFont val="Times New Roman"/>
        <charset val="134"/>
      </rPr>
      <t>PLC</t>
    </r>
    <r>
      <rPr>
        <sz val="26"/>
        <color theme="1"/>
        <rFont val="仿宋"/>
        <charset val="134"/>
      </rPr>
      <t>为核心，触摸屏为操作面板，依据硒鼓的生产工艺高精细调控各伺服电机转速、转角及气缸伸缩，高响应驱动传输带、机械臂等关键部件，完成各物料推送、夹紧、安装等动作，实现对各种物料按序列进行的装配润滑等复杂工艺，动作稳定而可靠。软件集成</t>
    </r>
    <r>
      <rPr>
        <sz val="26"/>
        <color theme="1"/>
        <rFont val="Times New Roman"/>
        <charset val="134"/>
      </rPr>
      <t xml:space="preserve"> PLC</t>
    </r>
    <r>
      <rPr>
        <sz val="26"/>
        <color theme="1"/>
        <rFont val="仿宋"/>
        <charset val="134"/>
      </rPr>
      <t>程序、人机界面及外部接口软件，方便操作，收料数量统计等数据可实现数据共享，确保系统高效协同运行。</t>
    </r>
  </si>
  <si>
    <r>
      <rPr>
        <sz val="26"/>
        <color theme="1"/>
        <rFont val="仿宋"/>
        <charset val="134"/>
      </rPr>
      <t>该产品应用场景为打印机硒鼓的生产。针对硒鼓各配件如刮刀，磁辊，</t>
    </r>
    <r>
      <rPr>
        <sz val="26"/>
        <color theme="1"/>
        <rFont val="Times New Roman"/>
        <charset val="134"/>
      </rPr>
      <t>OPC</t>
    </r>
    <r>
      <rPr>
        <sz val="26"/>
        <color theme="1"/>
        <rFont val="仿宋"/>
        <charset val="134"/>
      </rPr>
      <t>，密封圈等的安装以及运动部分的润滑等对员工依赖度高、效率低、质量不稳定等问题，引入自动装配线控制系统。</t>
    </r>
    <r>
      <rPr>
        <sz val="26"/>
        <color theme="1"/>
        <rFont val="Times New Roman"/>
        <charset val="134"/>
      </rPr>
      <t xml:space="preserve">
</t>
    </r>
    <r>
      <rPr>
        <sz val="26"/>
        <color theme="1"/>
        <rFont val="仿宋"/>
        <charset val="134"/>
      </rPr>
      <t>实施效果显著，能提升生产效率，实现</t>
    </r>
    <r>
      <rPr>
        <sz val="26"/>
        <color theme="1"/>
        <rFont val="Times New Roman"/>
        <charset val="134"/>
      </rPr>
      <t xml:space="preserve"> 24 </t>
    </r>
    <r>
      <rPr>
        <sz val="26"/>
        <color theme="1"/>
        <rFont val="仿宋"/>
        <charset val="134"/>
      </rPr>
      <t>小时稳定装配；保障产品质量，降低次品率；降低人力成本，减少一线人员；提高安全性，规避原料接触与工伤风险；还可对接管理系统，助力智能工厂建设。</t>
    </r>
    <r>
      <rPr>
        <sz val="26"/>
        <color theme="1"/>
        <rFont val="Times New Roman"/>
        <charset val="134"/>
      </rPr>
      <t xml:space="preserve">
</t>
    </r>
    <r>
      <rPr>
        <sz val="26"/>
        <color theme="1"/>
        <rFont val="仿宋"/>
        <charset val="134"/>
      </rPr>
      <t>推广成效上，为硒鼓生产企业优化了流程、降本增效。其自动化、智能化及安全管控经验，可借鉴推广至其它相关领域，如电子元件、汽车配件等生产，助力更多行业实现高效、安全的现代化生产。</t>
    </r>
  </si>
  <si>
    <r>
      <rPr>
        <sz val="26"/>
        <color theme="1"/>
        <rFont val="仿宋"/>
        <charset val="134"/>
      </rPr>
      <t>打印设备及耗材</t>
    </r>
    <r>
      <rPr>
        <sz val="26"/>
        <color theme="1"/>
        <rFont val="Times New Roman"/>
        <charset val="134"/>
      </rPr>
      <t xml:space="preserve">
</t>
    </r>
    <r>
      <rPr>
        <sz val="26"/>
        <color theme="1"/>
        <rFont val="仿宋"/>
        <charset val="134"/>
      </rPr>
      <t>生物医药与健康</t>
    </r>
  </si>
  <si>
    <r>
      <rPr>
        <sz val="26"/>
        <color theme="1"/>
        <rFont val="仿宋"/>
        <charset val="134"/>
      </rPr>
      <t>融贯云洲（珠海横琴）数字科技有限公司</t>
    </r>
    <r>
      <rPr>
        <sz val="26"/>
        <color theme="1"/>
        <rFont val="Times New Roman"/>
        <charset val="134"/>
      </rPr>
      <t xml:space="preserve">
</t>
    </r>
    <r>
      <rPr>
        <sz val="26"/>
        <color theme="1"/>
        <rFont val="仿宋"/>
        <charset val="134"/>
      </rPr>
      <t>广东飞企互联科技股份有限公司</t>
    </r>
  </si>
  <si>
    <r>
      <rPr>
        <sz val="26"/>
        <color theme="1"/>
        <rFont val="仿宋"/>
        <charset val="134"/>
      </rPr>
      <t>珠海诚君伟业软件科技有限公司</t>
    </r>
  </si>
  <si>
    <r>
      <rPr>
        <sz val="26"/>
        <color theme="1"/>
        <rFont val="仿宋"/>
        <charset val="134"/>
      </rPr>
      <t>董思勤</t>
    </r>
    <r>
      <rPr>
        <sz val="26"/>
        <color theme="1"/>
        <rFont val="Times New Roman"/>
        <charset val="134"/>
      </rPr>
      <t>19168656464</t>
    </r>
  </si>
  <si>
    <r>
      <rPr>
        <sz val="26"/>
        <color theme="1"/>
        <rFont val="Times New Roman"/>
        <charset val="134"/>
      </rPr>
      <t>1.</t>
    </r>
    <r>
      <rPr>
        <sz val="26"/>
        <color theme="1"/>
        <rFont val="仿宋"/>
        <charset val="134"/>
      </rPr>
      <t>智能财务集团管控：多会计准则</t>
    </r>
    <r>
      <rPr>
        <sz val="26"/>
        <color theme="1"/>
        <rFont val="Times New Roman"/>
        <charset val="134"/>
      </rPr>
      <t>/</t>
    </r>
    <r>
      <rPr>
        <sz val="26"/>
        <color theme="1"/>
        <rFont val="仿宋"/>
        <charset val="134"/>
      </rPr>
      <t>多账簿管理、智能合并报表、集团资金池、税务风控引擎</t>
    </r>
    <r>
      <rPr>
        <sz val="26"/>
        <color theme="1"/>
        <rFont val="Times New Roman"/>
        <charset val="134"/>
      </rPr>
      <t xml:space="preserve">
2.</t>
    </r>
    <r>
      <rPr>
        <sz val="26"/>
        <color theme="1"/>
        <rFont val="仿宋"/>
        <charset val="134"/>
      </rPr>
      <t>智能制造深度集成：</t>
    </r>
    <r>
      <rPr>
        <sz val="26"/>
        <color theme="1"/>
        <rFont val="Times New Roman"/>
        <charset val="134"/>
      </rPr>
      <t>MES/PLM</t>
    </r>
    <r>
      <rPr>
        <sz val="26"/>
        <color theme="1"/>
        <rFont val="仿宋"/>
        <charset val="134"/>
      </rPr>
      <t>无缝对接、高级计划排程（</t>
    </r>
    <r>
      <rPr>
        <sz val="26"/>
        <color theme="1"/>
        <rFont val="Times New Roman"/>
        <charset val="134"/>
      </rPr>
      <t>APS</t>
    </r>
    <r>
      <rPr>
        <sz val="26"/>
        <color theme="1"/>
        <rFont val="仿宋"/>
        <charset val="134"/>
      </rPr>
      <t>）、车间物联网（</t>
    </r>
    <r>
      <rPr>
        <sz val="26"/>
        <color theme="1"/>
        <rFont val="Times New Roman"/>
        <charset val="134"/>
      </rPr>
      <t>IoT</t>
    </r>
    <r>
      <rPr>
        <sz val="26"/>
        <color theme="1"/>
        <rFont val="仿宋"/>
        <charset val="134"/>
      </rPr>
      <t>）监控、精细化成本核算</t>
    </r>
    <r>
      <rPr>
        <sz val="26"/>
        <color theme="1"/>
        <rFont val="Times New Roman"/>
        <charset val="134"/>
      </rPr>
      <t xml:space="preserve">
3.</t>
    </r>
    <r>
      <rPr>
        <sz val="26"/>
        <color theme="1"/>
        <rFont val="仿宋"/>
        <charset val="134"/>
      </rPr>
      <t>全渠道供应链协同：多级库存优化、全球化采购寻源、智慧物流调度、全渠道订单中枢</t>
    </r>
    <r>
      <rPr>
        <sz val="26"/>
        <color theme="1"/>
        <rFont val="Times New Roman"/>
        <charset val="134"/>
      </rPr>
      <t xml:space="preserve">
4.</t>
    </r>
    <r>
      <rPr>
        <sz val="26"/>
        <color theme="1"/>
        <rFont val="仿宋"/>
        <charset val="134"/>
      </rPr>
      <t>数据驱动决策中枢：集团级</t>
    </r>
    <r>
      <rPr>
        <sz val="26"/>
        <color theme="1"/>
        <rFont val="Times New Roman"/>
        <charset val="134"/>
      </rPr>
      <t>BI</t>
    </r>
    <r>
      <rPr>
        <sz val="26"/>
        <color theme="1"/>
        <rFont val="仿宋"/>
        <charset val="134"/>
      </rPr>
      <t>平台、实时经营预警</t>
    </r>
    <r>
      <rPr>
        <sz val="26"/>
        <color theme="1"/>
        <rFont val="Times New Roman"/>
        <charset val="134"/>
      </rPr>
      <t xml:space="preserve">
</t>
    </r>
    <r>
      <rPr>
        <sz val="26"/>
        <color theme="1"/>
        <rFont val="仿宋"/>
        <charset val="134"/>
      </rPr>
      <t>解决问题</t>
    </r>
    <r>
      <rPr>
        <sz val="26"/>
        <color theme="1"/>
        <rFont val="Times New Roman"/>
        <charset val="134"/>
      </rPr>
      <t xml:space="preserve">
1.</t>
    </r>
    <r>
      <rPr>
        <sz val="26"/>
        <color theme="1"/>
        <rFont val="仿宋"/>
        <charset val="134"/>
      </rPr>
      <t>财务高效合规：自动化财务流程，实时生成集团合并报表，税务风险降低</t>
    </r>
    <r>
      <rPr>
        <sz val="26"/>
        <color theme="1"/>
        <rFont val="Times New Roman"/>
        <charset val="134"/>
      </rPr>
      <t>40%
2.</t>
    </r>
    <r>
      <rPr>
        <sz val="26"/>
        <color theme="1"/>
        <rFont val="仿宋"/>
        <charset val="134"/>
      </rPr>
      <t>供应链精准协同：多仓库存动态平衡，业务单据自动生成凭证，库存周转率提升</t>
    </r>
    <r>
      <rPr>
        <sz val="26"/>
        <color theme="1"/>
        <rFont val="Times New Roman"/>
        <charset val="134"/>
      </rPr>
      <t>25%+
3.</t>
    </r>
    <r>
      <rPr>
        <sz val="26"/>
        <color theme="1"/>
        <rFont val="仿宋"/>
        <charset val="134"/>
      </rPr>
      <t>智能制造提效：智能排产减少停工待料</t>
    </r>
    <r>
      <rPr>
        <sz val="26"/>
        <color theme="1"/>
        <rFont val="Times New Roman"/>
        <charset val="134"/>
      </rPr>
      <t>30%</t>
    </r>
    <r>
      <rPr>
        <sz val="26"/>
        <color theme="1"/>
        <rFont val="仿宋"/>
        <charset val="134"/>
      </rPr>
      <t>，车间进度实时追踪，成本核算精度达</t>
    </r>
    <r>
      <rPr>
        <sz val="26"/>
        <color theme="1"/>
        <rFont val="Times New Roman"/>
        <charset val="134"/>
      </rPr>
      <t>98%
4.</t>
    </r>
    <r>
      <rPr>
        <sz val="26"/>
        <color theme="1"/>
        <rFont val="仿宋"/>
        <charset val="134"/>
      </rPr>
      <t>数据驱动决策：移动端实时分析销售</t>
    </r>
    <r>
      <rPr>
        <sz val="26"/>
        <color theme="1"/>
        <rFont val="Times New Roman"/>
        <charset val="134"/>
      </rPr>
      <t>/</t>
    </r>
    <r>
      <rPr>
        <sz val="26"/>
        <color theme="1"/>
        <rFont val="仿宋"/>
        <charset val="134"/>
      </rPr>
      <t>毛利数据，审批效率提升</t>
    </r>
    <r>
      <rPr>
        <sz val="26"/>
        <color theme="1"/>
        <rFont val="Times New Roman"/>
        <charset val="134"/>
      </rPr>
      <t>90%</t>
    </r>
    <r>
      <rPr>
        <sz val="26"/>
        <color theme="1"/>
        <rFont val="仿宋"/>
        <charset val="134"/>
      </rPr>
      <t>，支撑千人并发</t>
    </r>
  </si>
  <si>
    <r>
      <rPr>
        <sz val="26"/>
        <color theme="1"/>
        <rFont val="Times New Roman"/>
        <charset val="134"/>
      </rPr>
      <t>1.</t>
    </r>
    <r>
      <rPr>
        <sz val="26"/>
        <color theme="1"/>
        <rFont val="仿宋"/>
        <charset val="134"/>
      </rPr>
      <t>多组织业财协同：集团企业实现</t>
    </r>
    <r>
      <rPr>
        <sz val="26"/>
        <color theme="1"/>
        <rFont val="Times New Roman"/>
        <charset val="134"/>
      </rPr>
      <t>100+</t>
    </r>
    <r>
      <rPr>
        <sz val="26"/>
        <color theme="1"/>
        <rFont val="仿宋"/>
        <charset val="134"/>
      </rPr>
      <t>分子公司数据实时汇总，合并报表时效从</t>
    </r>
    <r>
      <rPr>
        <sz val="26"/>
        <color theme="1"/>
        <rFont val="Times New Roman"/>
        <charset val="134"/>
      </rPr>
      <t>7</t>
    </r>
    <r>
      <rPr>
        <sz val="26"/>
        <color theme="1"/>
        <rFont val="仿宋"/>
        <charset val="134"/>
      </rPr>
      <t>天缩短至</t>
    </r>
    <r>
      <rPr>
        <sz val="26"/>
        <color theme="1"/>
        <rFont val="Times New Roman"/>
        <charset val="134"/>
      </rPr>
      <t>8</t>
    </r>
    <r>
      <rPr>
        <sz val="26"/>
        <color theme="1"/>
        <rFont val="仿宋"/>
        <charset val="134"/>
      </rPr>
      <t>小时，财务人工误差率下降</t>
    </r>
    <r>
      <rPr>
        <sz val="26"/>
        <color theme="1"/>
        <rFont val="Times New Roman"/>
        <charset val="134"/>
      </rPr>
      <t xml:space="preserve">40%
</t>
    </r>
    <r>
      <rPr>
        <sz val="26"/>
        <color theme="1"/>
        <rFont val="仿宋"/>
        <charset val="134"/>
      </rPr>
      <t>推广成效：覆盖制造、连锁零售等</t>
    </r>
    <r>
      <rPr>
        <sz val="26"/>
        <color theme="1"/>
        <rFont val="Times New Roman"/>
        <charset val="134"/>
      </rPr>
      <t>8</t>
    </r>
    <r>
      <rPr>
        <sz val="26"/>
        <color theme="1"/>
        <rFont val="仿宋"/>
        <charset val="134"/>
      </rPr>
      <t>大行业，某上市企业年审效率提升</t>
    </r>
    <r>
      <rPr>
        <sz val="26"/>
        <color theme="1"/>
        <rFont val="Times New Roman"/>
        <charset val="134"/>
      </rPr>
      <t xml:space="preserve">60%
</t>
    </r>
    <r>
      <rPr>
        <sz val="26"/>
        <color theme="1"/>
        <rFont val="仿宋"/>
        <charset val="134"/>
      </rPr>
      <t>可复制经验：预置多会计准则</t>
    </r>
    <r>
      <rPr>
        <sz val="26"/>
        <color theme="1"/>
        <rFont val="Times New Roman"/>
        <charset val="134"/>
      </rPr>
      <t>/</t>
    </r>
    <r>
      <rPr>
        <sz val="26"/>
        <color theme="1"/>
        <rFont val="仿宋"/>
        <charset val="134"/>
      </rPr>
      <t>多账簿模板、集团级跨组织业务溯源模型</t>
    </r>
    <r>
      <rPr>
        <sz val="26"/>
        <color theme="1"/>
        <rFont val="Times New Roman"/>
        <charset val="134"/>
      </rPr>
      <t xml:space="preserve">
2..</t>
    </r>
    <r>
      <rPr>
        <sz val="26"/>
        <color theme="1"/>
        <rFont val="仿宋"/>
        <charset val="134"/>
      </rPr>
      <t>智能制造深度集成：可集成</t>
    </r>
    <r>
      <rPr>
        <sz val="26"/>
        <color theme="1"/>
        <rFont val="Times New Roman"/>
        <charset val="134"/>
      </rPr>
      <t>MES+PLM</t>
    </r>
    <r>
      <rPr>
        <sz val="26"/>
        <color theme="1"/>
        <rFont val="仿宋"/>
        <charset val="134"/>
      </rPr>
      <t>系统，生产计划排程效率提升</t>
    </r>
    <r>
      <rPr>
        <sz val="26"/>
        <color theme="1"/>
        <rFont val="Times New Roman"/>
        <charset val="134"/>
      </rPr>
      <t>90%</t>
    </r>
    <r>
      <rPr>
        <sz val="26"/>
        <color theme="1"/>
        <rFont val="仿宋"/>
        <charset val="134"/>
      </rPr>
      <t>，订单交付周期缩短</t>
    </r>
    <r>
      <rPr>
        <sz val="26"/>
        <color theme="1"/>
        <rFont val="Times New Roman"/>
        <charset val="134"/>
      </rPr>
      <t xml:space="preserve">35%
</t>
    </r>
    <r>
      <rPr>
        <sz val="26"/>
        <color theme="1"/>
        <rFont val="仿宋"/>
        <charset val="134"/>
      </rPr>
      <t>推广成效：在电子、机械等产业集群推广至</t>
    </r>
    <r>
      <rPr>
        <sz val="26"/>
        <color theme="1"/>
        <rFont val="Times New Roman"/>
        <charset val="134"/>
      </rPr>
      <t>300+</t>
    </r>
    <r>
      <rPr>
        <sz val="26"/>
        <color theme="1"/>
        <rFont val="仿宋"/>
        <charset val="134"/>
      </rPr>
      <t>企业，平均库存周转率提升</t>
    </r>
    <r>
      <rPr>
        <sz val="26"/>
        <color theme="1"/>
        <rFont val="Times New Roman"/>
        <charset val="134"/>
      </rPr>
      <t xml:space="preserve">28%
</t>
    </r>
    <r>
      <rPr>
        <sz val="26"/>
        <color theme="1"/>
        <rFont val="仿宋"/>
        <charset val="134"/>
      </rPr>
      <t>可借鉴模式：</t>
    </r>
    <r>
      <rPr>
        <sz val="26"/>
        <color theme="1"/>
        <rFont val="Times New Roman"/>
        <charset val="134"/>
      </rPr>
      <t xml:space="preserve">
</t>
    </r>
    <r>
      <rPr>
        <sz val="26"/>
        <color theme="1"/>
        <rFont val="仿宋"/>
        <charset val="134"/>
      </rPr>
      <t>行业化生产模型库、设备物联网（</t>
    </r>
    <r>
      <rPr>
        <sz val="26"/>
        <color theme="1"/>
        <rFont val="Times New Roman"/>
        <charset val="134"/>
      </rPr>
      <t>IoT</t>
    </r>
    <r>
      <rPr>
        <sz val="26"/>
        <color theme="1"/>
        <rFont val="仿宋"/>
        <charset val="134"/>
      </rPr>
      <t>）标准接入方案</t>
    </r>
    <r>
      <rPr>
        <sz val="26"/>
        <color theme="1"/>
        <rFont val="Times New Roman"/>
        <charset val="134"/>
      </rPr>
      <t xml:space="preserve">
3.</t>
    </r>
    <r>
      <rPr>
        <sz val="26"/>
        <color theme="1"/>
        <rFont val="仿宋"/>
        <charset val="134"/>
      </rPr>
      <t>项目化精细管控：工程企业实现项目全周期成本核算，超支预警准确率达</t>
    </r>
    <r>
      <rPr>
        <sz val="26"/>
        <color theme="1"/>
        <rFont val="Times New Roman"/>
        <charset val="134"/>
      </rPr>
      <t>95%</t>
    </r>
    <r>
      <rPr>
        <sz val="26"/>
        <color theme="1"/>
        <rFont val="仿宋"/>
        <charset val="134"/>
      </rPr>
      <t>，利润率提升</t>
    </r>
    <r>
      <rPr>
        <sz val="26"/>
        <color theme="1"/>
        <rFont val="Times New Roman"/>
        <charset val="134"/>
      </rPr>
      <t>8</t>
    </r>
    <r>
      <rPr>
        <sz val="26"/>
        <color theme="1"/>
        <rFont val="仿宋"/>
        <charset val="134"/>
      </rPr>
      <t>个百分点</t>
    </r>
    <r>
      <rPr>
        <sz val="26"/>
        <color theme="1"/>
        <rFont val="Times New Roman"/>
        <charset val="134"/>
      </rPr>
      <t xml:space="preserve">
</t>
    </r>
    <r>
      <rPr>
        <sz val="26"/>
        <color theme="1"/>
        <rFont val="仿宋"/>
        <charset val="134"/>
      </rPr>
      <t>推广成效：服务</t>
    </r>
    <r>
      <rPr>
        <sz val="26"/>
        <color theme="1"/>
        <rFont val="Times New Roman"/>
        <charset val="134"/>
      </rPr>
      <t>200+EPC</t>
    </r>
    <r>
      <rPr>
        <sz val="26"/>
        <color theme="1"/>
        <rFont val="仿宋"/>
        <charset val="134"/>
      </rPr>
      <t>总包商，入选住建部智能建造典型案例</t>
    </r>
    <r>
      <rPr>
        <sz val="26"/>
        <color theme="1"/>
        <rFont val="Times New Roman"/>
        <charset val="134"/>
      </rPr>
      <t xml:space="preserve">
</t>
    </r>
    <r>
      <rPr>
        <sz val="26"/>
        <color theme="1"/>
        <rFont val="仿宋"/>
        <charset val="134"/>
      </rPr>
      <t>轻量化推广路径：</t>
    </r>
    <r>
      <rPr>
        <sz val="26"/>
        <color theme="1"/>
        <rFont val="Times New Roman"/>
        <charset val="134"/>
      </rPr>
      <t xml:space="preserve">
</t>
    </r>
    <r>
      <rPr>
        <sz val="26"/>
        <color theme="1"/>
        <rFont val="仿宋"/>
        <charset val="134"/>
      </rPr>
      <t>项目型企业快速实施套件（</t>
    </r>
    <r>
      <rPr>
        <sz val="26"/>
        <color theme="1"/>
        <rFont val="Times New Roman"/>
        <charset val="134"/>
      </rPr>
      <t>3</t>
    </r>
    <r>
      <rPr>
        <sz val="26"/>
        <color theme="1"/>
        <rFont val="仿宋"/>
        <charset val="134"/>
      </rPr>
      <t>周上线），动态利润看板模板</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</si>
  <si>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信息系统</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网络安全</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数据安全</t>
    </r>
  </si>
  <si>
    <r>
      <rPr>
        <sz val="26"/>
        <color theme="1"/>
        <rFont val="仿宋"/>
        <charset val="134"/>
      </rPr>
      <t>智能电网</t>
    </r>
  </si>
  <si>
    <r>
      <rPr>
        <sz val="26"/>
        <color theme="1"/>
        <rFont val="仿宋"/>
        <charset val="134"/>
      </rPr>
      <t>博诚经纬软件科技有限公司</t>
    </r>
  </si>
  <si>
    <r>
      <rPr>
        <sz val="26"/>
        <color theme="1"/>
        <rFont val="仿宋"/>
        <charset val="134"/>
      </rPr>
      <t>珠海市金蝶软件有限公司</t>
    </r>
  </si>
  <si>
    <r>
      <rPr>
        <sz val="26"/>
        <color theme="1"/>
        <rFont val="仿宋"/>
        <charset val="134"/>
      </rPr>
      <t>易虾仔</t>
    </r>
    <r>
      <rPr>
        <sz val="26"/>
        <color theme="1"/>
        <rFont val="Times New Roman"/>
        <charset val="134"/>
      </rPr>
      <t xml:space="preserve">
15015919921</t>
    </r>
  </si>
  <si>
    <r>
      <rPr>
        <sz val="26"/>
        <color theme="1"/>
        <rFont val="仿宋"/>
        <charset val="134"/>
      </rPr>
      <t>财务管理</t>
    </r>
  </si>
  <si>
    <r>
      <rPr>
        <sz val="26"/>
        <color theme="1"/>
        <rFont val="仿宋"/>
        <charset val="134"/>
      </rPr>
      <t>数字化基础</t>
    </r>
    <r>
      <rPr>
        <sz val="26"/>
        <color theme="1"/>
        <rFont val="Times New Roman"/>
        <charset val="134"/>
      </rPr>
      <t>-</t>
    </r>
    <r>
      <rPr>
        <sz val="26"/>
        <color theme="1"/>
        <rFont val="仿宋"/>
        <charset val="134"/>
      </rPr>
      <t>数据资源</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业务协同</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价值效益</t>
    </r>
  </si>
  <si>
    <r>
      <rPr>
        <sz val="26"/>
        <color rgb="FF000000"/>
        <rFont val="仿宋"/>
        <charset val="134"/>
      </rPr>
      <t>仓储物流类</t>
    </r>
  </si>
  <si>
    <r>
      <rPr>
        <sz val="26"/>
        <color theme="1"/>
        <rFont val="仿宋"/>
        <charset val="0"/>
      </rPr>
      <t>主要的功能：金蝶云</t>
    </r>
    <r>
      <rPr>
        <sz val="26"/>
        <color theme="1"/>
        <rFont val="Times New Roman"/>
        <charset val="0"/>
      </rPr>
      <t>·</t>
    </r>
    <r>
      <rPr>
        <sz val="26"/>
        <color theme="1"/>
        <rFont val="仿宋"/>
        <charset val="0"/>
      </rPr>
      <t>星空供应链管理模块支持销售订单为核心，对销售价格、生产、采购、发货、发票、结算等业务进行全程跟踪管理，支持</t>
    </r>
    <r>
      <rPr>
        <sz val="26"/>
        <color theme="1"/>
        <rFont val="Times New Roman"/>
        <charset val="0"/>
      </rPr>
      <t>VMI</t>
    </r>
    <r>
      <rPr>
        <sz val="26"/>
        <color theme="1"/>
        <rFont val="仿宋"/>
        <charset val="0"/>
      </rPr>
      <t>销售流程、受托加工销售等流程；支持自定义销售流程，如先货后票、先票后货、货票并行等业务流程；支持多组织跨组织委托采购、销售、生产、对外委托生产、受托生产等业务。</t>
    </r>
    <r>
      <rPr>
        <sz val="26"/>
        <color theme="1"/>
        <rFont val="Times New Roman"/>
        <charset val="0"/>
      </rPr>
      <t xml:space="preserve">
</t>
    </r>
    <r>
      <rPr>
        <sz val="26"/>
        <color theme="1"/>
        <rFont val="仿宋"/>
        <charset val="0"/>
      </rPr>
      <t>解决的问题：①集团统一管理物料数据</t>
    </r>
    <r>
      <rPr>
        <sz val="26"/>
        <color theme="1"/>
        <rFont val="Times New Roman"/>
        <charset val="0"/>
      </rPr>
      <t>,</t>
    </r>
    <r>
      <rPr>
        <sz val="26"/>
        <color theme="1"/>
        <rFont val="仿宋"/>
        <charset val="0"/>
      </rPr>
      <t>分配各公司使用</t>
    </r>
    <r>
      <rPr>
        <sz val="26"/>
        <color theme="1"/>
        <rFont val="Times New Roman"/>
        <charset val="0"/>
      </rPr>
      <t>;</t>
    </r>
    <r>
      <rPr>
        <sz val="26"/>
        <color theme="1"/>
        <rFont val="仿宋"/>
        <charset val="0"/>
      </rPr>
      <t>②分子公司之间通过内部交易数据通过组之间结算功能快速计算</t>
    </r>
    <r>
      <rPr>
        <sz val="26"/>
        <color theme="1"/>
        <rFont val="Times New Roman"/>
        <charset val="0"/>
      </rPr>
      <t>;</t>
    </r>
    <r>
      <rPr>
        <sz val="26"/>
        <color theme="1"/>
        <rFont val="仿宋"/>
        <charset val="0"/>
      </rPr>
      <t>③质量检测贯穿采购和销售环节。实现业务财务一体化</t>
    </r>
    <r>
      <rPr>
        <sz val="26"/>
        <color theme="1"/>
        <rFont val="Times New Roman"/>
        <charset val="0"/>
      </rPr>
      <t>,</t>
    </r>
    <r>
      <rPr>
        <sz val="26"/>
        <color theme="1"/>
        <rFont val="仿宋"/>
        <charset val="0"/>
      </rPr>
      <t>形成业务闭环管控</t>
    </r>
    <r>
      <rPr>
        <sz val="26"/>
        <color theme="1"/>
        <rFont val="Times New Roman"/>
        <charset val="0"/>
      </rPr>
      <t>,</t>
    </r>
    <r>
      <rPr>
        <sz val="26"/>
        <color theme="1"/>
        <rFont val="仿宋"/>
        <charset val="0"/>
      </rPr>
      <t>支撑企业不断扩张与发展的战略要求。</t>
    </r>
  </si>
  <si>
    <r>
      <rPr>
        <sz val="26"/>
        <color rgb="FF000000"/>
        <rFont val="仿宋"/>
        <charset val="134"/>
      </rPr>
      <t>生产制造类</t>
    </r>
  </si>
  <si>
    <r>
      <rPr>
        <sz val="26"/>
        <color theme="1"/>
        <rFont val="仿宋"/>
        <charset val="0"/>
      </rPr>
      <t>主要的功能：金蝶云</t>
    </r>
    <r>
      <rPr>
        <sz val="26"/>
        <color theme="1"/>
        <rFont val="Times New Roman"/>
        <charset val="0"/>
      </rPr>
      <t>·</t>
    </r>
    <r>
      <rPr>
        <sz val="26"/>
        <color theme="1"/>
        <rFont val="仿宋"/>
        <charset val="0"/>
      </rPr>
      <t>星空生产管理模块支持从销售预测、销售订单进行源头的订单级联调整，便于需求变更的管理；研发变更，工程变更的图文档信息可以实时更新和传递到车间作业</t>
    </r>
    <r>
      <rPr>
        <sz val="26"/>
        <color theme="1"/>
        <rFont val="Times New Roman"/>
        <charset val="0"/>
      </rPr>
      <t>HMI</t>
    </r>
    <r>
      <rPr>
        <sz val="26"/>
        <color theme="1"/>
        <rFont val="仿宋"/>
        <charset val="0"/>
      </rPr>
      <t>移动端可与</t>
    </r>
    <r>
      <rPr>
        <sz val="26"/>
        <color theme="1"/>
        <rFont val="Times New Roman"/>
        <charset val="0"/>
      </rPr>
      <t>ERP</t>
    </r>
    <r>
      <rPr>
        <sz val="26"/>
        <color theme="1"/>
        <rFont val="仿宋"/>
        <charset val="0"/>
      </rPr>
      <t>的质量管理模块无缝打通，支持移动质检，实现生产过程检验的联动；</t>
    </r>
    <r>
      <rPr>
        <sz val="26"/>
        <color theme="1"/>
        <rFont val="Times New Roman"/>
        <charset val="0"/>
      </rPr>
      <t>MES</t>
    </r>
    <r>
      <rPr>
        <sz val="26"/>
        <color theme="1"/>
        <rFont val="仿宋"/>
        <charset val="0"/>
      </rPr>
      <t>支持云</t>
    </r>
    <r>
      <rPr>
        <sz val="26"/>
        <color theme="1"/>
        <rFont val="Times New Roman"/>
        <charset val="0"/>
      </rPr>
      <t>+</t>
    </r>
    <r>
      <rPr>
        <sz val="26"/>
        <color theme="1"/>
        <rFont val="仿宋"/>
        <charset val="0"/>
      </rPr>
      <t>边</t>
    </r>
    <r>
      <rPr>
        <sz val="26"/>
        <color theme="1"/>
        <rFont val="Times New Roman"/>
        <charset val="0"/>
      </rPr>
      <t>+</t>
    </r>
    <r>
      <rPr>
        <sz val="26"/>
        <color theme="1"/>
        <rFont val="仿宋"/>
        <charset val="0"/>
      </rPr>
      <t>端的部署模式，可支持百</t>
    </r>
    <r>
      <rPr>
        <sz val="26"/>
        <color theme="1"/>
        <rFont val="Times New Roman"/>
        <charset val="0"/>
      </rPr>
      <t>ms</t>
    </r>
    <r>
      <rPr>
        <sz val="26"/>
        <color theme="1"/>
        <rFont val="仿宋"/>
        <charset val="0"/>
      </rPr>
      <t>级与设备交互的速度，确保</t>
    </r>
    <r>
      <rPr>
        <sz val="26"/>
        <color theme="1"/>
        <rFont val="Times New Roman"/>
        <charset val="0"/>
      </rPr>
      <t>7*24</t>
    </r>
    <r>
      <rPr>
        <sz val="26"/>
        <color theme="1"/>
        <rFont val="仿宋"/>
        <charset val="0"/>
      </rPr>
      <t>小时连续稳定生产。。</t>
    </r>
    <r>
      <rPr>
        <sz val="26"/>
        <color theme="1"/>
        <rFont val="Times New Roman"/>
        <charset val="0"/>
      </rPr>
      <t xml:space="preserve">
</t>
    </r>
    <r>
      <rPr>
        <sz val="26"/>
        <color theme="1"/>
        <rFont val="仿宋"/>
        <charset val="0"/>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</si>
  <si>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26"/>
        <color theme="1"/>
        <rFont val="Times New Roman"/>
        <charset val="0"/>
      </rPr>
      <t>5</t>
    </r>
    <r>
      <rPr>
        <sz val="26"/>
        <color theme="1"/>
        <rFont val="仿宋"/>
        <charset val="0"/>
      </rPr>
      <t>万</t>
    </r>
    <r>
      <rPr>
        <sz val="26"/>
        <color theme="1"/>
        <rFont val="Times New Roman"/>
        <charset val="0"/>
      </rPr>
      <t>-20</t>
    </r>
    <r>
      <rPr>
        <sz val="26"/>
        <color theme="1"/>
        <rFont val="仿宋"/>
        <charset val="0"/>
      </rPr>
      <t>万</t>
    </r>
  </si>
  <si>
    <r>
      <rPr>
        <sz val="26"/>
        <color rgb="FF000000"/>
        <rFont val="仿宋"/>
        <charset val="134"/>
      </rPr>
      <t>研发设计类</t>
    </r>
  </si>
  <si>
    <r>
      <rPr>
        <sz val="26"/>
        <color theme="1"/>
        <rFont val="仿宋"/>
        <charset val="134"/>
      </rPr>
      <t>金蝶云星空（项目管理、研发物料管理、设计</t>
    </r>
    <r>
      <rPr>
        <sz val="26"/>
        <color theme="1"/>
        <rFont val="Times New Roman"/>
        <charset val="134"/>
      </rPr>
      <t>BOM</t>
    </r>
    <r>
      <rPr>
        <sz val="26"/>
        <color theme="1"/>
        <rFont val="仿宋"/>
        <charset val="134"/>
      </rPr>
      <t>、工艺管理、设计变更）</t>
    </r>
  </si>
  <si>
    <r>
      <rPr>
        <sz val="26"/>
        <color theme="1"/>
        <rFont val="仿宋"/>
        <charset val="0"/>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26"/>
        <color theme="1"/>
        <rFont val="Times New Roman"/>
        <charset val="0"/>
      </rPr>
      <t>PLM</t>
    </r>
    <r>
      <rPr>
        <sz val="26"/>
        <color theme="1"/>
        <rFont val="仿宋"/>
        <charset val="0"/>
      </rPr>
      <t>作为国内首款</t>
    </r>
    <r>
      <rPr>
        <sz val="26"/>
        <color theme="1"/>
        <rFont val="Times New Roman"/>
        <charset val="0"/>
      </rPr>
      <t xml:space="preserve"> PLM-ERP-MES </t>
    </r>
    <r>
      <rPr>
        <sz val="26"/>
        <color theme="1"/>
        <rFont val="仿宋"/>
        <charset val="0"/>
      </rPr>
      <t>一体化的系统，在帮助企业建立研发管理体系的同时，还帮助企业实现研产供销一体化业务流和数据流的打通。</t>
    </r>
    <r>
      <rPr>
        <sz val="26"/>
        <color theme="1"/>
        <rFont val="Times New Roman"/>
        <charset val="0"/>
      </rPr>
      <t xml:space="preserve">
</t>
    </r>
    <r>
      <rPr>
        <sz val="26"/>
        <color theme="1"/>
        <rFont val="仿宋"/>
        <charset val="0"/>
      </rPr>
      <t>解决的问题：①实现</t>
    </r>
    <r>
      <rPr>
        <sz val="26"/>
        <color theme="1"/>
        <rFont val="Times New Roman"/>
        <charset val="0"/>
      </rPr>
      <t>IPD</t>
    </r>
    <r>
      <rPr>
        <sz val="26"/>
        <color theme="1"/>
        <rFont val="仿宋"/>
        <charset val="0"/>
      </rPr>
      <t>管理方法和理念的落地，提升研发过程的管控能力。②通过标准化规范物料、</t>
    </r>
    <r>
      <rPr>
        <sz val="26"/>
        <color theme="1"/>
        <rFont val="Times New Roman"/>
        <charset val="0"/>
      </rPr>
      <t>BOM</t>
    </r>
    <r>
      <rPr>
        <sz val="26"/>
        <color theme="1"/>
        <rFont val="仿宋"/>
        <charset val="0"/>
      </rPr>
      <t>、技术文档的管理，建立企业技术体系知识库，支撑标准化、模块化设计。③在研发阶段对产品的成本、交期等进行把关，控制物料的无序增长。④为</t>
    </r>
    <r>
      <rPr>
        <sz val="26"/>
        <color theme="1"/>
        <rFont val="Times New Roman"/>
        <charset val="0"/>
      </rPr>
      <t>ERP</t>
    </r>
    <r>
      <rPr>
        <sz val="26"/>
        <color theme="1"/>
        <rFont val="仿宋"/>
        <charset val="0"/>
      </rPr>
      <t>提供完整、准确的基础数据。⑤实现企业上下游，研发</t>
    </r>
    <r>
      <rPr>
        <sz val="26"/>
        <color theme="1"/>
        <rFont val="Times New Roman"/>
        <charset val="0"/>
      </rPr>
      <t>-</t>
    </r>
    <r>
      <rPr>
        <sz val="26"/>
        <color theme="1"/>
        <rFont val="仿宋"/>
        <charset val="0"/>
      </rPr>
      <t>采购</t>
    </r>
    <r>
      <rPr>
        <sz val="26"/>
        <color theme="1"/>
        <rFont val="Times New Roman"/>
        <charset val="0"/>
      </rPr>
      <t>-</t>
    </r>
    <r>
      <rPr>
        <sz val="26"/>
        <color theme="1"/>
        <rFont val="仿宋"/>
        <charset val="0"/>
      </rPr>
      <t>制造</t>
    </r>
    <r>
      <rPr>
        <sz val="26"/>
        <color theme="1"/>
        <rFont val="Times New Roman"/>
        <charset val="0"/>
      </rPr>
      <t>-</t>
    </r>
    <r>
      <rPr>
        <sz val="26"/>
        <color theme="1"/>
        <rFont val="仿宋"/>
        <charset val="0"/>
      </rPr>
      <t>服务的高效业务协同。</t>
    </r>
  </si>
  <si>
    <r>
      <rPr>
        <sz val="26"/>
        <color rgb="FF000000"/>
        <rFont val="仿宋"/>
        <charset val="134"/>
      </rPr>
      <t>运营管理类</t>
    </r>
  </si>
  <si>
    <r>
      <rPr>
        <sz val="26"/>
        <color rgb="FF000000"/>
        <rFont val="仿宋"/>
        <charset val="134"/>
      </rPr>
      <t>其他：</t>
    </r>
    <r>
      <rPr>
        <sz val="26"/>
        <color rgb="FF000000"/>
        <rFont val="Times New Roman"/>
        <charset val="134"/>
      </rPr>
      <t>RPA</t>
    </r>
    <r>
      <rPr>
        <sz val="26"/>
        <color rgb="FF000000"/>
        <rFont val="仿宋"/>
        <charset val="134"/>
      </rPr>
      <t>机器人</t>
    </r>
  </si>
  <si>
    <r>
      <rPr>
        <sz val="26"/>
        <color theme="1"/>
        <rFont val="仿宋"/>
        <charset val="0"/>
      </rPr>
      <t>主要功能：通过网银机器人、收付款核销机器人、报税机器人、自定义流程机器人，实现流程自动化。系统拟人操作，执行数据采集及单据录入场景，根据企业需求场景自定义管理流程。实现收付款系统自动核销，自动报税功能。</t>
    </r>
  </si>
  <si>
    <r>
      <rPr>
        <sz val="26"/>
        <color theme="1"/>
        <rFont val="仿宋"/>
        <charset val="134"/>
      </rPr>
      <t>光伏薄膜设备高性能监测系统</t>
    </r>
    <r>
      <rPr>
        <sz val="26"/>
        <color theme="1"/>
        <rFont val="Times New Roman"/>
        <charset val="134"/>
      </rPr>
      <t>V1.0</t>
    </r>
  </si>
  <si>
    <r>
      <rPr>
        <sz val="26"/>
        <color theme="1"/>
        <rFont val="仿宋"/>
        <charset val="134"/>
      </rPr>
      <t>佛山海阔塑料机械有限公司</t>
    </r>
  </si>
  <si>
    <r>
      <rPr>
        <sz val="26"/>
        <color theme="1"/>
        <rFont val="仿宋"/>
        <charset val="134"/>
      </rPr>
      <t>徐维军</t>
    </r>
    <r>
      <rPr>
        <sz val="26"/>
        <color theme="1"/>
        <rFont val="Times New Roman"/>
        <charset val="134"/>
      </rPr>
      <t>13702556041</t>
    </r>
  </si>
  <si>
    <r>
      <rPr>
        <sz val="26"/>
        <color theme="1"/>
        <rFont val="仿宋"/>
        <charset val="134"/>
      </rPr>
      <t>一、核心功能</t>
    </r>
    <r>
      <rPr>
        <sz val="26"/>
        <color theme="1"/>
        <rFont val="Times New Roman"/>
        <charset val="134"/>
      </rPr>
      <t xml:space="preserve">​
</t>
    </r>
    <r>
      <rPr>
        <sz val="26"/>
        <color theme="1"/>
        <rFont val="仿宋"/>
        <charset val="134"/>
      </rPr>
      <t>全参数实时监测：集成多维度传感器，实时采集膜厚、反射率、透光率等关键指标，同步监控设备温度、压力、速度及真空腔体气体成分，检测精度达</t>
    </r>
    <r>
      <rPr>
        <sz val="26"/>
        <color theme="1"/>
        <rFont val="Times New Roman"/>
        <charset val="134"/>
      </rPr>
      <t xml:space="preserve"> ppm </t>
    </r>
    <r>
      <rPr>
        <sz val="26"/>
        <color theme="1"/>
        <rFont val="仿宋"/>
        <charset val="134"/>
      </rPr>
      <t>级。</t>
    </r>
    <r>
      <rPr>
        <sz val="26"/>
        <color theme="1"/>
        <rFont val="Times New Roman"/>
        <charset val="134"/>
      </rPr>
      <t xml:space="preserve">​
</t>
    </r>
    <r>
      <rPr>
        <sz val="26"/>
        <color theme="1"/>
        <rFont val="仿宋"/>
        <charset val="134"/>
      </rPr>
      <t>智能故障预警：通过</t>
    </r>
    <r>
      <rPr>
        <sz val="26"/>
        <color theme="1"/>
        <rFont val="Times New Roman"/>
        <charset val="134"/>
      </rPr>
      <t xml:space="preserve"> AI </t>
    </r>
    <r>
      <rPr>
        <sz val="26"/>
        <color theme="1"/>
        <rFont val="仿宋"/>
        <charset val="134"/>
      </rPr>
      <t>算法分析运行数据，识别齿轮磨损、传感器异常等潜在故障，自动声光报警并定位故障点，支持远程诊断与历史数据追溯。</t>
    </r>
    <r>
      <rPr>
        <sz val="26"/>
        <color theme="1"/>
        <rFont val="Times New Roman"/>
        <charset val="134"/>
      </rPr>
      <t xml:space="preserve">​
</t>
    </r>
    <r>
      <rPr>
        <sz val="26"/>
        <color theme="1"/>
        <rFont val="仿宋"/>
        <charset val="134"/>
      </rPr>
      <t>工艺闭环优化：基于检测数据动态调整生产参数，保障薄膜均匀性，同时生成缺陷统计报表与密度热力图，支撑质量追溯。</t>
    </r>
    <r>
      <rPr>
        <sz val="26"/>
        <color theme="1"/>
        <rFont val="Times New Roman"/>
        <charset val="134"/>
      </rPr>
      <t xml:space="preserve">​
</t>
    </r>
    <r>
      <rPr>
        <sz val="26"/>
        <color theme="1"/>
        <rFont val="仿宋"/>
        <charset val="134"/>
      </rPr>
      <t>安全合规管控：集成安全门锁、光幕等防护模块，设备异常或人员误操作时自动停机，符合工业安全标准。</t>
    </r>
    <r>
      <rPr>
        <sz val="26"/>
        <color theme="1"/>
        <rFont val="Times New Roman"/>
        <charset val="134"/>
      </rPr>
      <t xml:space="preserve">​
</t>
    </r>
    <r>
      <rPr>
        <sz val="26"/>
        <color theme="1"/>
        <rFont val="仿宋"/>
        <charset val="134"/>
      </rPr>
      <t>二、解决问题</t>
    </r>
    <r>
      <rPr>
        <sz val="26"/>
        <color theme="1"/>
        <rFont val="Times New Roman"/>
        <charset val="134"/>
      </rPr>
      <t xml:space="preserve">​
</t>
    </r>
    <r>
      <rPr>
        <sz val="26"/>
        <color theme="1"/>
        <rFont val="仿宋"/>
        <charset val="134"/>
      </rPr>
      <t>破解传统人工检测滞后问题，杜绝晶点、划伤等缺陷漏检，提升产品合格率；</t>
    </r>
    <r>
      <rPr>
        <sz val="26"/>
        <color theme="1"/>
        <rFont val="Times New Roman"/>
        <charset val="134"/>
      </rPr>
      <t xml:space="preserve">​
</t>
    </r>
    <r>
      <rPr>
        <sz val="26"/>
        <color theme="1"/>
        <rFont val="仿宋"/>
        <charset val="134"/>
      </rPr>
      <t>替代定期维护模式，实现预测性维修，减少设备突发停机时间，降低运维成本；</t>
    </r>
    <r>
      <rPr>
        <sz val="26"/>
        <color theme="1"/>
        <rFont val="Times New Roman"/>
        <charset val="134"/>
      </rPr>
      <t xml:space="preserve">​
</t>
    </r>
    <r>
      <rPr>
        <sz val="26"/>
        <color theme="1"/>
        <rFont val="仿宋"/>
        <charset val="134"/>
      </rPr>
      <t>解决工艺参数盲目调整难题，优化能耗与材料损耗，提升生产效率；</t>
    </r>
    <r>
      <rPr>
        <sz val="26"/>
        <color theme="1"/>
        <rFont val="Times New Roman"/>
        <charset val="134"/>
      </rPr>
      <t xml:space="preserve">​
</t>
    </r>
    <r>
      <rPr>
        <sz val="26"/>
        <color theme="1"/>
        <rFont val="仿宋"/>
        <charset val="134"/>
      </rPr>
      <t>规避人工操作安全风险，实现设备全生命周期智能化管理，适配光伏产业高效化转型需求。</t>
    </r>
  </si>
  <si>
    <r>
      <rPr>
        <sz val="26"/>
        <color theme="1"/>
        <rFont val="仿宋"/>
        <charset val="134"/>
      </rPr>
      <t>应用场景与推广价值</t>
    </r>
    <r>
      <rPr>
        <sz val="26"/>
        <color theme="1"/>
        <rFont val="Times New Roman"/>
        <charset val="134"/>
      </rPr>
      <t xml:space="preserve">
</t>
    </r>
    <r>
      <rPr>
        <sz val="26"/>
        <color theme="1"/>
        <rFont val="仿宋"/>
        <charset val="134"/>
      </rPr>
      <t>核心场景：光伏薄膜规模化生产线，适配单</t>
    </r>
    <r>
      <rPr>
        <sz val="26"/>
        <color theme="1"/>
        <rFont val="Times New Roman"/>
        <charset val="134"/>
      </rPr>
      <t xml:space="preserve"> / </t>
    </r>
    <r>
      <rPr>
        <sz val="26"/>
        <color theme="1"/>
        <rFont val="仿宋"/>
        <charset val="134"/>
      </rPr>
      <t>多晶硅、柔性薄膜等不同工艺场景。实施效果：落地后产品合格率提升</t>
    </r>
    <r>
      <rPr>
        <sz val="26"/>
        <color theme="1"/>
        <rFont val="Times New Roman"/>
        <charset val="134"/>
      </rPr>
      <t xml:space="preserve"> 8%-12%</t>
    </r>
    <r>
      <rPr>
        <sz val="26"/>
        <color theme="1"/>
        <rFont val="仿宋"/>
        <charset val="134"/>
      </rPr>
      <t>，设备停机时间减少</t>
    </r>
    <r>
      <rPr>
        <sz val="26"/>
        <color theme="1"/>
        <rFont val="Times New Roman"/>
        <charset val="134"/>
      </rPr>
      <t xml:space="preserve"> 30%</t>
    </r>
    <r>
      <rPr>
        <sz val="26"/>
        <color theme="1"/>
        <rFont val="仿宋"/>
        <charset val="134"/>
      </rPr>
      <t>，能耗降低</t>
    </r>
    <r>
      <rPr>
        <sz val="26"/>
        <color theme="1"/>
        <rFont val="Times New Roman"/>
        <charset val="134"/>
      </rPr>
      <t xml:space="preserve"> 15% </t>
    </r>
    <r>
      <rPr>
        <sz val="26"/>
        <color theme="1"/>
        <rFont val="仿宋"/>
        <charset val="134"/>
      </rPr>
      <t>以上。推广成效：已在珠三角</t>
    </r>
    <r>
      <rPr>
        <sz val="26"/>
        <color theme="1"/>
        <rFont val="Times New Roman"/>
        <charset val="134"/>
      </rPr>
      <t xml:space="preserve"> 3 </t>
    </r>
    <r>
      <rPr>
        <sz val="26"/>
        <color theme="1"/>
        <rFont val="仿宋"/>
        <charset val="134"/>
      </rPr>
      <t>家头部光伏企业落地，获行业技术认证，形成标准化实施流程。可借鉴推广：其多参数集成监测、</t>
    </r>
    <r>
      <rPr>
        <sz val="26"/>
        <color theme="1"/>
        <rFont val="Times New Roman"/>
        <charset val="134"/>
      </rPr>
      <t xml:space="preserve">AI </t>
    </r>
    <r>
      <rPr>
        <sz val="26"/>
        <color theme="1"/>
        <rFont val="仿宋"/>
        <charset val="134"/>
      </rPr>
      <t>预测性维护方案，可迁移至锂电池隔膜、光学薄膜、包装薄膜等薄膜制造领域；安全管控与全生命周期管理模式，为高精密装备智能化升级提供可复制经验，助力相关产业降本增效与安全合规转型。</t>
    </r>
  </si>
  <si>
    <r>
      <rPr>
        <sz val="26"/>
        <color theme="1"/>
        <rFont val="仿宋"/>
        <charset val="134"/>
      </rPr>
      <t>复合机智能控制软件</t>
    </r>
    <r>
      <rPr>
        <sz val="26"/>
        <color theme="1"/>
        <rFont val="Times New Roman"/>
        <charset val="134"/>
      </rPr>
      <t>V1.0</t>
    </r>
  </si>
  <si>
    <r>
      <rPr>
        <sz val="26"/>
        <color theme="1"/>
        <rFont val="仿宋"/>
        <charset val="134"/>
      </rPr>
      <t>深圳市浩能科技有限公司</t>
    </r>
  </si>
  <si>
    <r>
      <rPr>
        <sz val="26"/>
        <color theme="1"/>
        <rFont val="仿宋"/>
        <charset val="134"/>
      </rPr>
      <t>吴愿兰；</t>
    </r>
    <r>
      <rPr>
        <sz val="26"/>
        <color theme="1"/>
        <rFont val="Times New Roman"/>
        <charset val="134"/>
      </rPr>
      <t>13427989153</t>
    </r>
  </si>
  <si>
    <r>
      <rPr>
        <sz val="26"/>
        <color theme="1"/>
        <rFont val="仿宋"/>
        <charset val="134"/>
      </rPr>
      <t>该软件核心功能聚焦复合机智能化控制：支持触摸屏可视化操作，实现拉料、放料速度自动调节，精准控制温度、张力与贴合精度；具备计数、补数、寻标等功能，可存储多类工艺参数并快速切换，支持</t>
    </r>
    <r>
      <rPr>
        <sz val="26"/>
        <color theme="1"/>
        <rFont val="Times New Roman"/>
        <charset val="134"/>
      </rPr>
      <t xml:space="preserve"> MES </t>
    </r>
    <r>
      <rPr>
        <sz val="26"/>
        <color theme="1"/>
        <rFont val="仿宋"/>
        <charset val="134"/>
      </rPr>
      <t>系统联动与远程数据监测。</t>
    </r>
    <r>
      <rPr>
        <sz val="26"/>
        <color theme="1"/>
        <rFont val="Times New Roman"/>
        <charset val="134"/>
      </rPr>
      <t xml:space="preserve">
</t>
    </r>
    <r>
      <rPr>
        <sz val="26"/>
        <color theme="1"/>
        <rFont val="仿宋"/>
        <charset val="134"/>
      </rPr>
      <t>解决传统复合机痛点：破解人工操作繁琐、参数调节滞后问题，减少材料拉伸变形与浪费；通过精准控温（波动</t>
    </r>
    <r>
      <rPr>
        <sz val="26"/>
        <color theme="1"/>
        <rFont val="Times New Roman"/>
        <charset val="134"/>
      </rPr>
      <t xml:space="preserve"> ±1℃</t>
    </r>
    <r>
      <rPr>
        <sz val="26"/>
        <color theme="1"/>
        <rFont val="仿宋"/>
        <charset val="134"/>
      </rPr>
      <t>）、同步误差控制（</t>
    </r>
    <r>
      <rPr>
        <sz val="26"/>
        <color theme="1"/>
        <rFont val="Times New Roman"/>
        <charset val="134"/>
      </rPr>
      <t xml:space="preserve">±1mm </t>
    </r>
    <r>
      <rPr>
        <sz val="26"/>
        <color theme="1"/>
        <rFont val="仿宋"/>
        <charset val="134"/>
      </rPr>
      <t>内），提升产品良品率；实时报警与故障提示功能，缩短停机排查时间，助力企业实现数字化管控与降本增效。</t>
    </r>
    <r>
      <rPr>
        <sz val="26"/>
        <color theme="1"/>
        <rFont val="Times New Roman"/>
        <charset val="134"/>
      </rPr>
      <t xml:space="preserve">
</t>
    </r>
  </si>
  <si>
    <r>
      <rPr>
        <sz val="26"/>
        <color theme="1"/>
        <rFont val="仿宋"/>
        <charset val="134"/>
      </rPr>
      <t>应用场景聚焦锂电、包装、汽车内饰、电子材料等领域，适配干法</t>
    </r>
    <r>
      <rPr>
        <sz val="26"/>
        <color theme="1"/>
        <rFont val="Times New Roman"/>
        <charset val="134"/>
      </rPr>
      <t xml:space="preserve"> / </t>
    </r>
    <r>
      <rPr>
        <sz val="26"/>
        <color theme="1"/>
        <rFont val="仿宋"/>
        <charset val="134"/>
      </rPr>
      <t>无溶剂等复合工艺，实现多基材复合的精准管控。实施后生产效率提升</t>
    </r>
    <r>
      <rPr>
        <sz val="26"/>
        <color theme="1"/>
        <rFont val="Times New Roman"/>
        <charset val="134"/>
      </rPr>
      <t xml:space="preserve"> 30%+</t>
    </r>
    <r>
      <rPr>
        <sz val="26"/>
        <color theme="1"/>
        <rFont val="仿宋"/>
        <charset val="134"/>
      </rPr>
      <t>，材料损耗降</t>
    </r>
    <r>
      <rPr>
        <sz val="26"/>
        <color theme="1"/>
        <rFont val="Times New Roman"/>
        <charset val="134"/>
      </rPr>
      <t xml:space="preserve"> 15%</t>
    </r>
    <r>
      <rPr>
        <sz val="26"/>
        <color theme="1"/>
        <rFont val="仿宋"/>
        <charset val="134"/>
      </rPr>
      <t>，良品率提高</t>
    </r>
    <r>
      <rPr>
        <sz val="26"/>
        <color theme="1"/>
        <rFont val="Times New Roman"/>
        <charset val="134"/>
      </rPr>
      <t xml:space="preserve"> 8%-10%</t>
    </r>
    <r>
      <rPr>
        <sz val="26"/>
        <color theme="1"/>
        <rFont val="仿宋"/>
        <charset val="134"/>
      </rPr>
      <t>。推广后服务多行业客户，形成标准化落地流程，获广泛市场认可。</t>
    </r>
    <r>
      <rPr>
        <sz val="26"/>
        <color theme="1"/>
        <rFont val="Times New Roman"/>
        <charset val="134"/>
      </rPr>
      <t xml:space="preserve">
</t>
    </r>
    <r>
      <rPr>
        <sz val="26"/>
        <color theme="1"/>
        <rFont val="仿宋"/>
        <charset val="134"/>
      </rPr>
      <t>可借鉴经验为模块化设计</t>
    </r>
    <r>
      <rPr>
        <sz val="26"/>
        <color theme="1"/>
        <rFont val="Times New Roman"/>
        <charset val="134"/>
      </rPr>
      <t xml:space="preserve"> + </t>
    </r>
    <r>
      <rPr>
        <sz val="26"/>
        <color theme="1"/>
        <rFont val="仿宋"/>
        <charset val="134"/>
      </rPr>
      <t>数字化联动，通过参数可视化、智能调节破解复杂工艺难题。该模式可直接推广至纺织、印刷、过滤材料等需多参数协同控制的领域，其快速部署、</t>
    </r>
    <r>
      <rPr>
        <sz val="26"/>
        <color theme="1"/>
        <rFont val="Times New Roman"/>
        <charset val="134"/>
      </rPr>
      <t xml:space="preserve">MES </t>
    </r>
    <r>
      <rPr>
        <sz val="26"/>
        <color theme="1"/>
        <rFont val="仿宋"/>
        <charset val="134"/>
      </rPr>
      <t>适配及故障预警机制，为传统设备智能化升级提供可落地的高效方案。</t>
    </r>
  </si>
  <si>
    <r>
      <rPr>
        <sz val="26"/>
        <color theme="1"/>
        <rFont val="仿宋"/>
        <charset val="134"/>
      </rPr>
      <t>珠海乐图软件有限公司</t>
    </r>
  </si>
  <si>
    <t>研发设计类、运营管理类、其他：智能管理决策数字化</t>
  </si>
  <si>
    <r>
      <rPr>
        <sz val="26"/>
        <color theme="1"/>
        <rFont val="仿宋"/>
        <charset val="134"/>
      </rPr>
      <t>金蝶云星空</t>
    </r>
    <r>
      <rPr>
        <sz val="26"/>
        <color theme="1"/>
        <rFont val="Times New Roman"/>
        <charset val="134"/>
      </rPr>
      <t>ERP</t>
    </r>
    <r>
      <rPr>
        <sz val="26"/>
        <color theme="1"/>
        <rFont val="仿宋"/>
        <charset val="134"/>
      </rPr>
      <t>企业版</t>
    </r>
  </si>
  <si>
    <r>
      <rPr>
        <sz val="26"/>
        <color theme="1"/>
        <rFont val="仿宋"/>
        <charset val="134"/>
      </rPr>
      <t>珠海市鑫金软件有限公司</t>
    </r>
  </si>
  <si>
    <r>
      <rPr>
        <sz val="26"/>
        <color theme="1"/>
        <rFont val="仿宋"/>
        <charset val="134"/>
      </rPr>
      <t>游喆巍</t>
    </r>
    <r>
      <rPr>
        <sz val="26"/>
        <color theme="1"/>
        <rFont val="Times New Roman"/>
        <charset val="134"/>
      </rPr>
      <t>13928016427</t>
    </r>
  </si>
  <si>
    <r>
      <rPr>
        <sz val="26"/>
        <color theme="1"/>
        <rFont val="仿宋"/>
        <charset val="134"/>
      </rPr>
      <t>金蝶云星空</t>
    </r>
    <r>
      <rPr>
        <sz val="26"/>
        <color theme="1"/>
        <rFont val="Times New Roman"/>
        <charset val="134"/>
      </rPr>
      <t>ERP</t>
    </r>
    <r>
      <rPr>
        <sz val="26"/>
        <color theme="1"/>
        <rFont val="仿宋"/>
        <charset val="134"/>
      </rPr>
      <t>是新一代成长型企业</t>
    </r>
    <r>
      <rPr>
        <sz val="26"/>
        <color theme="1"/>
        <rFont val="Times New Roman"/>
        <charset val="134"/>
      </rPr>
      <t>EBC</t>
    </r>
    <r>
      <rPr>
        <sz val="26"/>
        <color theme="1"/>
        <rFont val="仿宋"/>
        <charset val="134"/>
      </rPr>
      <t>，其主要功能及解决的问题如下：</t>
    </r>
    <r>
      <rPr>
        <sz val="26"/>
        <color theme="1"/>
        <rFont val="Times New Roman"/>
        <charset val="134"/>
      </rPr>
      <t xml:space="preserve">
• </t>
    </r>
    <r>
      <rPr>
        <sz val="26"/>
        <color theme="1"/>
        <rFont val="仿宋"/>
        <charset val="134"/>
      </rPr>
      <t>全场景覆盖：深度覆盖企业研产供销财全场景，支持</t>
    </r>
    <r>
      <rPr>
        <sz val="26"/>
        <color theme="1"/>
        <rFont val="Times New Roman"/>
        <charset val="134"/>
      </rPr>
      <t>IPD</t>
    </r>
    <r>
      <rPr>
        <sz val="26"/>
        <color theme="1"/>
        <rFont val="仿宋"/>
        <charset val="134"/>
      </rPr>
      <t>、精益、阿米巴等先进管理实践落地，解决企业业务流程不顺畅、管理模式难以落地的问题。</t>
    </r>
    <r>
      <rPr>
        <sz val="26"/>
        <color theme="1"/>
        <rFont val="Times New Roman"/>
        <charset val="134"/>
      </rPr>
      <t xml:space="preserve">
• </t>
    </r>
    <r>
      <rPr>
        <sz val="26"/>
        <color theme="1"/>
        <rFont val="仿宋"/>
        <charset val="134"/>
      </rPr>
      <t>研发管理：</t>
    </r>
    <r>
      <rPr>
        <sz val="26"/>
        <color theme="1"/>
        <rFont val="Times New Roman"/>
        <charset val="134"/>
      </rPr>
      <t>PLM</t>
    </r>
    <r>
      <rPr>
        <sz val="26"/>
        <color theme="1"/>
        <rFont val="仿宋"/>
        <charset val="134"/>
      </rPr>
      <t>云融合</t>
    </r>
    <r>
      <rPr>
        <sz val="26"/>
        <color theme="1"/>
        <rFont val="Times New Roman"/>
        <charset val="134"/>
      </rPr>
      <t>IPD</t>
    </r>
    <r>
      <rPr>
        <sz val="26"/>
        <color theme="1"/>
        <rFont val="仿宋"/>
        <charset val="134"/>
      </rPr>
      <t>与正向研发理论，有研发评审、问题管理等功能，提升产品创新能力，解决研发效率低、风险控制难的问题。</t>
    </r>
    <r>
      <rPr>
        <sz val="26"/>
        <color theme="1"/>
        <rFont val="Times New Roman"/>
        <charset val="134"/>
      </rPr>
      <t xml:space="preserve">
• </t>
    </r>
    <r>
      <rPr>
        <sz val="26"/>
        <color theme="1"/>
        <rFont val="仿宋"/>
        <charset val="134"/>
      </rPr>
      <t>项目管理：提供项目预算、制造、财务等全生命周期管理，实现成本精准控制和进度实时监控，解决项目成本超支、进度失控的问题。</t>
    </r>
    <r>
      <rPr>
        <sz val="26"/>
        <color theme="1"/>
        <rFont val="Times New Roman"/>
        <charset val="134"/>
      </rPr>
      <t xml:space="preserve">
• </t>
    </r>
    <r>
      <rPr>
        <sz val="26"/>
        <color theme="1"/>
        <rFont val="仿宋"/>
        <charset val="134"/>
      </rPr>
      <t>智能供应链：整合上下游资源，支持智能预测、</t>
    </r>
    <r>
      <rPr>
        <sz val="26"/>
        <color theme="1"/>
        <rFont val="Times New Roman"/>
        <charset val="134"/>
      </rPr>
      <t>SRM</t>
    </r>
    <r>
      <rPr>
        <sz val="26"/>
        <color theme="1"/>
        <rFont val="仿宋"/>
        <charset val="134"/>
      </rPr>
      <t>、合同驱动等功能，实现供应链智能化协同和优化，解决供应链响应慢、风险高的问题。</t>
    </r>
    <r>
      <rPr>
        <sz val="26"/>
        <color theme="1"/>
        <rFont val="Times New Roman"/>
        <charset val="134"/>
      </rPr>
      <t xml:space="preserve">
• </t>
    </r>
    <r>
      <rPr>
        <sz val="26"/>
        <color theme="1"/>
        <rFont val="仿宋"/>
        <charset val="134"/>
      </rPr>
      <t>财务管理：支持研发费用管理、全面预算、融资管理等，实现从核算到管理的飞跃，解决企业费用管控难、财务决策缺乏数据支持的问题。</t>
    </r>
  </si>
  <si>
    <r>
      <rPr>
        <sz val="26"/>
        <color theme="1"/>
        <rFont val="仿宋"/>
        <charset val="134"/>
      </rPr>
      <t>金蝶云星空的实施效果显著，具体如下：</t>
    </r>
    <r>
      <rPr>
        <sz val="26"/>
        <color theme="1"/>
        <rFont val="Times New Roman"/>
        <charset val="134"/>
      </rPr>
      <t xml:space="preserve">
</t>
    </r>
    <r>
      <rPr>
        <sz val="26"/>
        <color theme="1"/>
        <rFont val="仿宋"/>
        <charset val="134"/>
      </rPr>
      <t>运营效率提升：提高生产计划编制时效，订单准时交付率。周转存货下降，存货周转次数。成本降低：通过金蝶的成本模拟功能，单件产品成本下降。管理精细化：实现研发到售后的全流程智能化管理，研发效率大幅提升，采购效率跃升。决策更精准：金蝶云星空能实时分析数据，为管理者提供决策支持。</t>
    </r>
  </si>
  <si>
    <r>
      <rPr>
        <sz val="26"/>
        <color theme="1"/>
        <rFont val="仿宋"/>
        <charset val="134"/>
      </rPr>
      <t>数字化基础</t>
    </r>
    <r>
      <rPr>
        <sz val="26"/>
        <color theme="1"/>
        <rFont val="Times New Roman"/>
        <charset val="134"/>
      </rPr>
      <t>ERP</t>
    </r>
    <r>
      <rPr>
        <sz val="26"/>
        <color theme="1"/>
        <rFont val="仿宋"/>
        <charset val="134"/>
      </rPr>
      <t>信息系统</t>
    </r>
  </si>
  <si>
    <r>
      <rPr>
        <sz val="26"/>
        <color theme="1"/>
        <rFont val="仿宋"/>
        <charset val="134"/>
      </rPr>
      <t>半导体</t>
    </r>
    <r>
      <rPr>
        <sz val="26"/>
        <color theme="1"/>
        <rFont val="Times New Roman"/>
        <charset val="134"/>
      </rPr>
      <t>SiFactory</t>
    </r>
    <r>
      <rPr>
        <sz val="26"/>
        <color theme="1"/>
        <rFont val="仿宋"/>
        <charset val="134"/>
      </rPr>
      <t>数字化车间</t>
    </r>
    <r>
      <rPr>
        <sz val="26"/>
        <color theme="1"/>
        <rFont val="Times New Roman"/>
        <charset val="134"/>
      </rPr>
      <t>MES</t>
    </r>
    <r>
      <rPr>
        <sz val="26"/>
        <color theme="1"/>
        <rFont val="仿宋"/>
        <charset val="134"/>
      </rPr>
      <t>制造执行系统</t>
    </r>
    <r>
      <rPr>
        <sz val="26"/>
        <color theme="1"/>
        <rFont val="Times New Roman"/>
        <charset val="134"/>
      </rPr>
      <t>V1.0</t>
    </r>
  </si>
  <si>
    <r>
      <rPr>
        <sz val="26"/>
        <color theme="1"/>
        <rFont val="仿宋"/>
        <charset val="134"/>
      </rPr>
      <t>深圳市益普科技有限公司</t>
    </r>
  </si>
  <si>
    <r>
      <rPr>
        <sz val="26"/>
        <color theme="1"/>
        <rFont val="仿宋"/>
        <charset val="134"/>
      </rPr>
      <t>刘洪麟，</t>
    </r>
    <r>
      <rPr>
        <sz val="26"/>
        <color theme="1"/>
        <rFont val="Times New Roman"/>
        <charset val="134"/>
      </rPr>
      <t>13728652370</t>
    </r>
  </si>
  <si>
    <r>
      <rPr>
        <sz val="26"/>
        <color theme="1"/>
        <rFont val="仿宋"/>
        <charset val="134"/>
      </rPr>
      <t>系统包含工艺建模、</t>
    </r>
    <r>
      <rPr>
        <sz val="26"/>
        <color theme="1"/>
        <rFont val="Times New Roman"/>
        <charset val="134"/>
      </rPr>
      <t>bom</t>
    </r>
    <r>
      <rPr>
        <sz val="26"/>
        <color theme="1"/>
        <rFont val="仿宋"/>
        <charset val="134"/>
      </rPr>
      <t>构建、批次作业、配方下发、作业图纸</t>
    </r>
    <r>
      <rPr>
        <sz val="26"/>
        <color theme="1"/>
        <rFont val="Times New Roman"/>
        <charset val="134"/>
      </rPr>
      <t>ESOP</t>
    </r>
    <r>
      <rPr>
        <sz val="26"/>
        <color theme="1"/>
        <rFont val="仿宋"/>
        <charset val="134"/>
      </rPr>
      <t>、</t>
    </r>
    <r>
      <rPr>
        <sz val="26"/>
        <color theme="1"/>
        <rFont val="Times New Roman"/>
        <charset val="134"/>
      </rPr>
      <t>Maping</t>
    </r>
    <r>
      <rPr>
        <sz val="26"/>
        <color theme="1"/>
        <rFont val="仿宋"/>
        <charset val="134"/>
      </rPr>
      <t>电子地图管、</t>
    </r>
    <r>
      <rPr>
        <sz val="26"/>
        <color theme="1"/>
        <rFont val="Times New Roman"/>
        <charset val="134"/>
      </rPr>
      <t>ATE</t>
    </r>
    <r>
      <rPr>
        <sz val="26"/>
        <color theme="1"/>
        <rFont val="仿宋"/>
        <charset val="134"/>
      </rPr>
      <t>测试数据分析、</t>
    </r>
    <r>
      <rPr>
        <sz val="26"/>
        <color theme="1"/>
        <rFont val="Times New Roman"/>
        <charset val="134"/>
      </rPr>
      <t>WIP</t>
    </r>
    <r>
      <rPr>
        <sz val="26"/>
        <color theme="1"/>
        <rFont val="仿宋"/>
        <charset val="134"/>
      </rPr>
      <t>、良率</t>
    </r>
    <r>
      <rPr>
        <sz val="26"/>
        <color theme="1"/>
        <rFont val="Times New Roman"/>
        <charset val="134"/>
      </rPr>
      <t>YLD</t>
    </r>
    <r>
      <rPr>
        <sz val="26"/>
        <color theme="1"/>
        <rFont val="仿宋"/>
        <charset val="134"/>
      </rPr>
      <t>、</t>
    </r>
    <r>
      <rPr>
        <sz val="26"/>
        <color theme="1"/>
        <rFont val="Times New Roman"/>
        <charset val="134"/>
      </rPr>
      <t>OP</t>
    </r>
    <r>
      <rPr>
        <sz val="26"/>
        <color theme="1"/>
        <rFont val="仿宋"/>
        <charset val="134"/>
      </rPr>
      <t>产量、周期，优化资源调度及现场管理，改善生产执行和制造质量，确保符合行业规范，达成物料与工具防呆，实现全面的产品和制程的追溯，升维从人肉驱动到数据驱动，展现实时准确可视的运营指标数据</t>
    </r>
  </si>
  <si>
    <r>
      <rPr>
        <sz val="26"/>
        <color theme="1"/>
        <rFont val="仿宋"/>
        <charset val="134"/>
      </rPr>
      <t>打破传统工厂相互孤立、</t>
    </r>
    <r>
      <rPr>
        <sz val="26"/>
        <color theme="1"/>
        <rFont val="Times New Roman"/>
        <charset val="134"/>
      </rPr>
      <t xml:space="preserve"> </t>
    </r>
    <r>
      <rPr>
        <sz val="26"/>
        <color theme="1"/>
        <rFont val="仿宋"/>
        <charset val="134"/>
      </rPr>
      <t>隔绝的局面</t>
    </r>
    <r>
      <rPr>
        <sz val="26"/>
        <color theme="1"/>
        <rFont val="Times New Roman"/>
        <charset val="134"/>
      </rPr>
      <t xml:space="preserve"> </t>
    </r>
    <r>
      <rPr>
        <sz val="26"/>
        <color theme="1"/>
        <rFont val="仿宋"/>
        <charset val="134"/>
      </rPr>
      <t>，实现工厂全要素互联互通</t>
    </r>
    <r>
      <rPr>
        <sz val="26"/>
        <color theme="1"/>
        <rFont val="Times New Roman"/>
        <charset val="134"/>
      </rPr>
      <t xml:space="preserve"> </t>
    </r>
    <r>
      <rPr>
        <sz val="26"/>
        <color theme="1"/>
        <rFont val="仿宋"/>
        <charset val="134"/>
      </rPr>
      <t>。从资源计划、柔性排程、</t>
    </r>
    <r>
      <rPr>
        <sz val="26"/>
        <color theme="1"/>
        <rFont val="Times New Roman"/>
        <charset val="134"/>
      </rPr>
      <t xml:space="preserve"> </t>
    </r>
    <r>
      <rPr>
        <sz val="26"/>
        <color theme="1"/>
        <rFont val="仿宋"/>
        <charset val="134"/>
      </rPr>
      <t>生产执行、作业引擎、交期管理、质量追溯、外协管理、</t>
    </r>
    <r>
      <rPr>
        <sz val="26"/>
        <color theme="1"/>
        <rFont val="Times New Roman"/>
        <charset val="134"/>
      </rPr>
      <t xml:space="preserve"> </t>
    </r>
    <r>
      <rPr>
        <sz val="26"/>
        <color theme="1"/>
        <rFont val="仿宋"/>
        <charset val="134"/>
      </rPr>
      <t>在制监测、机理模型九大环节实现全面数字化</t>
    </r>
    <r>
      <rPr>
        <sz val="26"/>
        <color theme="1"/>
        <rFont val="Times New Roman"/>
        <charset val="134"/>
      </rPr>
      <t xml:space="preserve"> </t>
    </r>
    <r>
      <rPr>
        <sz val="26"/>
        <color theme="1"/>
        <rFont val="仿宋"/>
        <charset val="134"/>
      </rPr>
      <t>，全方位提升生产运营效率，实现计划调度动态化，生产过程透明化，在制监测可视化，生产执行高效化，质量追溯完备化</t>
    </r>
  </si>
  <si>
    <r>
      <rPr>
        <sz val="26"/>
        <color theme="1"/>
        <rFont val="仿宋"/>
        <charset val="134"/>
      </rPr>
      <t>研发管理</t>
    </r>
  </si>
  <si>
    <r>
      <rPr>
        <sz val="26"/>
        <color theme="1"/>
        <rFont val="仿宋"/>
        <charset val="134"/>
      </rPr>
      <t>数字化经营</t>
    </r>
    <r>
      <rPr>
        <sz val="26"/>
        <color theme="1"/>
        <rFont val="Times New Roman"/>
        <charset val="134"/>
      </rPr>
      <t>-</t>
    </r>
    <r>
      <rPr>
        <sz val="26"/>
        <color theme="1"/>
        <rFont val="仿宋"/>
        <charset val="134"/>
      </rPr>
      <t>研发设计</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业务协同</t>
    </r>
    <r>
      <rPr>
        <sz val="26"/>
        <color theme="1"/>
        <rFont val="Times New Roman"/>
        <charset val="134"/>
      </rPr>
      <t xml:space="preserve">
</t>
    </r>
    <r>
      <rPr>
        <sz val="26"/>
        <color theme="1"/>
        <rFont val="仿宋"/>
        <charset val="134"/>
      </rPr>
      <t>数字化成效</t>
    </r>
    <r>
      <rPr>
        <sz val="26"/>
        <color theme="1"/>
        <rFont val="Times New Roman"/>
        <charset val="134"/>
      </rPr>
      <t>-</t>
    </r>
    <r>
      <rPr>
        <sz val="26"/>
        <color theme="1"/>
        <rFont val="仿宋"/>
        <charset val="134"/>
      </rPr>
      <t>价值效益</t>
    </r>
  </si>
  <si>
    <r>
      <rPr>
        <sz val="26"/>
        <color theme="1"/>
        <rFont val="仿宋"/>
        <charset val="134"/>
      </rPr>
      <t>服务器</t>
    </r>
  </si>
  <si>
    <r>
      <rPr>
        <sz val="26"/>
        <color theme="1"/>
        <rFont val="仿宋"/>
        <charset val="134"/>
      </rPr>
      <t>广东天唯科技有限公司</t>
    </r>
  </si>
  <si>
    <r>
      <rPr>
        <sz val="26"/>
        <color theme="1"/>
        <rFont val="仿宋"/>
        <charset val="134"/>
      </rPr>
      <t>闫博</t>
    </r>
    <r>
      <rPr>
        <sz val="26"/>
        <color theme="1"/>
        <rFont val="Times New Roman"/>
        <charset val="134"/>
      </rPr>
      <t>17802028964</t>
    </r>
  </si>
  <si>
    <r>
      <rPr>
        <sz val="26"/>
        <color theme="1"/>
        <rFont val="仿宋"/>
        <charset val="134"/>
      </rPr>
      <t>集中存储文件、数据库、多媒体等内容，支持多用户实时访问与共享；通过</t>
    </r>
    <r>
      <rPr>
        <sz val="26"/>
        <color theme="1"/>
        <rFont val="Times New Roman"/>
        <charset val="134"/>
      </rPr>
      <t>RAID</t>
    </r>
    <r>
      <rPr>
        <sz val="26"/>
        <color theme="1"/>
        <rFont val="仿宋"/>
        <charset val="134"/>
      </rPr>
      <t>、全量</t>
    </r>
    <r>
      <rPr>
        <sz val="26"/>
        <color theme="1"/>
        <rFont val="Times New Roman"/>
        <charset val="134"/>
      </rPr>
      <t>+</t>
    </r>
    <r>
      <rPr>
        <sz val="26"/>
        <color theme="1"/>
        <rFont val="仿宋"/>
        <charset val="134"/>
      </rPr>
      <t>增量备份等机制保障数据安全不丢失。服务器是企业数字化转型的</t>
    </r>
    <r>
      <rPr>
        <sz val="26"/>
        <color theme="1"/>
        <rFont val="Times New Roman"/>
        <charset val="134"/>
      </rPr>
      <t>"</t>
    </r>
    <r>
      <rPr>
        <sz val="26"/>
        <color theme="1"/>
        <rFont val="仿宋"/>
        <charset val="134"/>
      </rPr>
      <t>全能管家</t>
    </r>
    <r>
      <rPr>
        <sz val="26"/>
        <color theme="1"/>
        <rFont val="Times New Roman"/>
        <charset val="134"/>
      </rPr>
      <t>"</t>
    </r>
    <r>
      <rPr>
        <sz val="26"/>
        <color theme="1"/>
        <rFont val="仿宋"/>
        <charset val="134"/>
      </rPr>
      <t>，</t>
    </r>
    <r>
      <rPr>
        <sz val="26"/>
        <color theme="1"/>
        <rFont val="Times New Roman"/>
        <charset val="134"/>
      </rPr>
      <t>24</t>
    </r>
    <r>
      <rPr>
        <sz val="26"/>
        <color theme="1"/>
        <rFont val="仿宋"/>
        <charset val="134"/>
      </rPr>
      <t>小时承担数据存储、计算处理、网络服务等核心职能，如帮助客户迁移系统时稳定处理几十</t>
    </r>
    <r>
      <rPr>
        <sz val="26"/>
        <color theme="1"/>
        <rFont val="Times New Roman"/>
        <charset val="134"/>
      </rPr>
      <t>TB</t>
    </r>
    <r>
      <rPr>
        <sz val="26"/>
        <color theme="1"/>
        <rFont val="仿宋"/>
        <charset val="134"/>
      </rPr>
      <t>数据，是初创到跨国企业的</t>
    </r>
    <r>
      <rPr>
        <sz val="26"/>
        <color theme="1"/>
        <rFont val="Times New Roman"/>
        <charset val="134"/>
      </rPr>
      <t>"</t>
    </r>
    <r>
      <rPr>
        <sz val="26"/>
        <color theme="1"/>
        <rFont val="仿宋"/>
        <charset val="134"/>
      </rPr>
      <t>数字员工</t>
    </r>
    <r>
      <rPr>
        <sz val="26"/>
        <color theme="1"/>
        <rFont val="Times New Roman"/>
        <charset val="134"/>
      </rPr>
      <t>"</t>
    </r>
    <r>
      <rPr>
        <sz val="26"/>
        <color theme="1"/>
        <rFont val="仿宋"/>
        <charset val="134"/>
      </rPr>
      <t>。</t>
    </r>
  </si>
  <si>
    <r>
      <rPr>
        <sz val="26"/>
        <color theme="1"/>
        <rFont val="仿宋"/>
        <charset val="134"/>
      </rPr>
      <t>网站托管：优化（</t>
    </r>
    <r>
      <rPr>
        <sz val="26"/>
        <color theme="1"/>
        <rFont val="Times New Roman"/>
        <charset val="134"/>
      </rPr>
      <t>Nginx</t>
    </r>
    <r>
      <rPr>
        <sz val="26"/>
        <color theme="1"/>
        <rFont val="仿宋"/>
        <charset val="134"/>
      </rPr>
      <t>反向代理</t>
    </r>
    <r>
      <rPr>
        <sz val="26"/>
        <color theme="1"/>
        <rFont val="Times New Roman"/>
        <charset val="134"/>
      </rPr>
      <t>+CDN</t>
    </r>
    <r>
      <rPr>
        <sz val="26"/>
        <color theme="1"/>
        <rFont val="仿宋"/>
        <charset val="134"/>
      </rPr>
      <t>）将页面加载时间从</t>
    </r>
    <r>
      <rPr>
        <sz val="26"/>
        <color theme="1"/>
        <rFont val="Times New Roman"/>
        <charset val="134"/>
      </rPr>
      <t>3</t>
    </r>
    <r>
      <rPr>
        <sz val="26"/>
        <color theme="1"/>
        <rFont val="仿宋"/>
        <charset val="134"/>
      </rPr>
      <t>秒压至</t>
    </r>
    <r>
      <rPr>
        <sz val="26"/>
        <color theme="1"/>
        <rFont val="Times New Roman"/>
        <charset val="134"/>
      </rPr>
      <t>0.8</t>
    </r>
    <r>
      <rPr>
        <sz val="26"/>
        <color theme="1"/>
        <rFont val="仿宋"/>
        <charset val="134"/>
      </rPr>
      <t>秒，转化率提升</t>
    </r>
    <r>
      <rPr>
        <sz val="26"/>
        <color theme="1"/>
        <rFont val="Times New Roman"/>
        <charset val="134"/>
      </rPr>
      <t>15%</t>
    </r>
    <r>
      <rPr>
        <sz val="26"/>
        <color theme="1"/>
        <rFont val="仿宋"/>
        <charset val="134"/>
      </rPr>
      <t>，是</t>
    </r>
    <r>
      <rPr>
        <sz val="26"/>
        <color theme="1"/>
        <rFont val="Times New Roman"/>
        <charset val="134"/>
      </rPr>
      <t>24</t>
    </r>
    <r>
      <rPr>
        <sz val="26"/>
        <color theme="1"/>
        <rFont val="仿宋"/>
        <charset val="134"/>
      </rPr>
      <t>小时</t>
    </r>
    <r>
      <rPr>
        <sz val="26"/>
        <color theme="1"/>
        <rFont val="Times New Roman"/>
        <charset val="134"/>
      </rPr>
      <t>"</t>
    </r>
    <r>
      <rPr>
        <sz val="26"/>
        <color theme="1"/>
        <rFont val="仿宋"/>
        <charset val="134"/>
      </rPr>
      <t>数字门面</t>
    </r>
    <r>
      <rPr>
        <sz val="26"/>
        <color theme="1"/>
        <rFont val="Times New Roman"/>
        <charset val="134"/>
      </rPr>
      <t>"</t>
    </r>
    <r>
      <rPr>
        <sz val="26"/>
        <color theme="1"/>
        <rFont val="仿宋"/>
        <charset val="134"/>
      </rPr>
      <t>。数据库服务：</t>
    </r>
    <r>
      <rPr>
        <sz val="26"/>
        <color theme="1"/>
        <rFont val="Times New Roman"/>
        <charset val="134"/>
      </rPr>
      <t>MySQL</t>
    </r>
    <r>
      <rPr>
        <sz val="26"/>
        <color theme="1"/>
        <rFont val="仿宋"/>
        <charset val="134"/>
      </rPr>
      <t>集群通过读写分离提升效率，</t>
    </r>
    <r>
      <rPr>
        <sz val="26"/>
        <color theme="1"/>
        <rFont val="Times New Roman"/>
        <charset val="134"/>
      </rPr>
      <t>Galera Cluster</t>
    </r>
    <r>
      <rPr>
        <sz val="26"/>
        <color theme="1"/>
        <rFont val="仿宋"/>
        <charset val="134"/>
      </rPr>
      <t>实现多节点实时同步，精确度如</t>
    </r>
    <r>
      <rPr>
        <sz val="26"/>
        <color theme="1"/>
        <rFont val="Times New Roman"/>
        <charset val="134"/>
      </rPr>
      <t>"</t>
    </r>
    <r>
      <rPr>
        <sz val="26"/>
        <color theme="1"/>
        <rFont val="仿宋"/>
        <charset val="134"/>
      </rPr>
      <t>保险柜</t>
    </r>
    <r>
      <rPr>
        <sz val="26"/>
        <color theme="1"/>
        <rFont val="Times New Roman"/>
        <charset val="134"/>
      </rPr>
      <t>"</t>
    </r>
    <r>
      <rPr>
        <sz val="26"/>
        <color theme="1"/>
        <rFont val="仿宋"/>
        <charset val="134"/>
      </rPr>
      <t>。云计算支撑：虚拟化技术（如</t>
    </r>
    <r>
      <rPr>
        <sz val="26"/>
        <color theme="1"/>
        <rFont val="Times New Roman"/>
        <charset val="134"/>
      </rPr>
      <t>AWS EC2</t>
    </r>
    <r>
      <rPr>
        <sz val="26"/>
        <color theme="1"/>
        <rFont val="仿宋"/>
        <charset val="134"/>
      </rPr>
      <t>、阿里云</t>
    </r>
    <r>
      <rPr>
        <sz val="26"/>
        <color theme="1"/>
        <rFont val="Times New Roman"/>
        <charset val="134"/>
      </rPr>
      <t>ECS</t>
    </r>
    <r>
      <rPr>
        <sz val="26"/>
        <color theme="1"/>
        <rFont val="仿宋"/>
        <charset val="134"/>
      </rPr>
      <t>）支持弹性扩容，</t>
    </r>
    <r>
      <rPr>
        <sz val="26"/>
        <color theme="1"/>
        <rFont val="Times New Roman"/>
        <charset val="134"/>
      </rPr>
      <t>10</t>
    </r>
    <r>
      <rPr>
        <sz val="26"/>
        <color theme="1"/>
        <rFont val="仿宋"/>
        <charset val="134"/>
      </rPr>
      <t>分钟内可从</t>
    </r>
    <r>
      <rPr>
        <sz val="26"/>
        <color theme="1"/>
        <rFont val="Times New Roman"/>
        <charset val="134"/>
      </rPr>
      <t>2</t>
    </r>
    <r>
      <rPr>
        <sz val="26"/>
        <color theme="1"/>
        <rFont val="仿宋"/>
        <charset val="134"/>
      </rPr>
      <t>核</t>
    </r>
    <r>
      <rPr>
        <sz val="26"/>
        <color theme="1"/>
        <rFont val="Times New Roman"/>
        <charset val="134"/>
      </rPr>
      <t>4G</t>
    </r>
    <r>
      <rPr>
        <sz val="26"/>
        <color theme="1"/>
        <rFont val="仿宋"/>
        <charset val="134"/>
      </rPr>
      <t>扩至</t>
    </r>
    <r>
      <rPr>
        <sz val="26"/>
        <color theme="1"/>
        <rFont val="Times New Roman"/>
        <charset val="134"/>
      </rPr>
      <t>16</t>
    </r>
    <r>
      <rPr>
        <sz val="26"/>
        <color theme="1"/>
        <rFont val="仿宋"/>
        <charset val="134"/>
      </rPr>
      <t>核</t>
    </r>
    <r>
      <rPr>
        <sz val="26"/>
        <color theme="1"/>
        <rFont val="Times New Roman"/>
        <charset val="134"/>
      </rPr>
      <t>64G</t>
    </r>
    <r>
      <rPr>
        <sz val="26"/>
        <color theme="1"/>
        <rFont val="仿宋"/>
        <charset val="134"/>
      </rPr>
      <t>，是</t>
    </r>
    <r>
      <rPr>
        <sz val="26"/>
        <color theme="1"/>
        <rFont val="Times New Roman"/>
        <charset val="134"/>
      </rPr>
      <t>"</t>
    </r>
    <r>
      <rPr>
        <sz val="26"/>
        <color theme="1"/>
        <rFont val="仿宋"/>
        <charset val="134"/>
      </rPr>
      <t>数字橡皮泥</t>
    </r>
    <r>
      <rPr>
        <sz val="26"/>
        <color theme="1"/>
        <rFont val="Times New Roman"/>
        <charset val="134"/>
      </rPr>
      <t>"</t>
    </r>
    <r>
      <rPr>
        <sz val="26"/>
        <color theme="1"/>
        <rFont val="仿宋"/>
        <charset val="134"/>
      </rPr>
      <t>。企业信息化与</t>
    </r>
    <r>
      <rPr>
        <sz val="26"/>
        <color theme="1"/>
        <rFont val="Times New Roman"/>
        <charset val="134"/>
      </rPr>
      <t>AI</t>
    </r>
    <r>
      <rPr>
        <sz val="26"/>
        <color theme="1"/>
        <rFont val="仿宋"/>
        <charset val="134"/>
      </rPr>
      <t>应用：超融合架构缩短</t>
    </r>
    <r>
      <rPr>
        <sz val="26"/>
        <color theme="1"/>
        <rFont val="Times New Roman"/>
        <charset val="134"/>
      </rPr>
      <t>ERP</t>
    </r>
    <r>
      <rPr>
        <sz val="26"/>
        <color theme="1"/>
        <rFont val="仿宋"/>
        <charset val="134"/>
      </rPr>
      <t>实施周期（如</t>
    </r>
    <r>
      <rPr>
        <sz val="26"/>
        <color theme="1"/>
        <rFont val="Times New Roman"/>
        <charset val="134"/>
      </rPr>
      <t>SAP</t>
    </r>
    <r>
      <rPr>
        <sz val="26"/>
        <color theme="1"/>
        <rFont val="仿宋"/>
        <charset val="134"/>
      </rPr>
      <t>从</t>
    </r>
    <r>
      <rPr>
        <sz val="26"/>
        <color theme="1"/>
        <rFont val="Times New Roman"/>
        <charset val="134"/>
      </rPr>
      <t>3</t>
    </r>
    <r>
      <rPr>
        <sz val="26"/>
        <color theme="1"/>
        <rFont val="仿宋"/>
        <charset val="134"/>
      </rPr>
      <t>个月到</t>
    </r>
    <r>
      <rPr>
        <sz val="26"/>
        <color theme="1"/>
        <rFont val="Times New Roman"/>
        <charset val="134"/>
      </rPr>
      <t>45</t>
    </r>
    <r>
      <rPr>
        <sz val="26"/>
        <color theme="1"/>
        <rFont val="仿宋"/>
        <charset val="134"/>
      </rPr>
      <t>天），</t>
    </r>
    <r>
      <rPr>
        <sz val="26"/>
        <color theme="1"/>
        <rFont val="Times New Roman"/>
        <charset val="134"/>
      </rPr>
      <t>A100</t>
    </r>
    <r>
      <rPr>
        <sz val="26"/>
        <color theme="1"/>
        <rFont val="仿宋"/>
        <charset val="134"/>
      </rPr>
      <t>显卡训练图像识别模型，准确率从</t>
    </r>
    <r>
      <rPr>
        <sz val="26"/>
        <color theme="1"/>
        <rFont val="Times New Roman"/>
        <charset val="134"/>
      </rPr>
      <t>82%</t>
    </r>
    <r>
      <rPr>
        <sz val="26"/>
        <color theme="1"/>
        <rFont val="仿宋"/>
        <charset val="134"/>
      </rPr>
      <t>飙至</t>
    </r>
    <r>
      <rPr>
        <sz val="26"/>
        <color theme="1"/>
        <rFont val="Times New Roman"/>
        <charset val="134"/>
      </rPr>
      <t>97%</t>
    </r>
    <r>
      <rPr>
        <sz val="26"/>
        <color theme="1"/>
        <rFont val="仿宋"/>
        <charset val="134"/>
      </rPr>
      <t>，是转型升级的</t>
    </r>
    <r>
      <rPr>
        <sz val="26"/>
        <color theme="1"/>
        <rFont val="Times New Roman"/>
        <charset val="134"/>
      </rPr>
      <t>"</t>
    </r>
    <r>
      <rPr>
        <sz val="26"/>
        <color theme="1"/>
        <rFont val="仿宋"/>
        <charset val="134"/>
      </rPr>
      <t>数字引擎</t>
    </r>
    <r>
      <rPr>
        <sz val="26"/>
        <color theme="1"/>
        <rFont val="Times New Roman"/>
        <charset val="134"/>
      </rPr>
      <t>"</t>
    </r>
    <r>
      <rPr>
        <sz val="26"/>
        <color theme="1"/>
        <rFont val="仿宋"/>
        <charset val="134"/>
      </rPr>
      <t>。</t>
    </r>
  </si>
  <si>
    <r>
      <rPr>
        <sz val="26"/>
        <color theme="1"/>
        <rFont val="仿宋"/>
        <charset val="134"/>
      </rPr>
      <t>数字化基础</t>
    </r>
    <r>
      <rPr>
        <sz val="26"/>
        <color theme="1"/>
        <rFont val="Times New Roman"/>
        <charset val="134"/>
      </rPr>
      <t>-</t>
    </r>
    <r>
      <rPr>
        <sz val="26"/>
        <color theme="1"/>
        <rFont val="仿宋"/>
        <charset val="134"/>
      </rPr>
      <t>信息安全</t>
    </r>
  </si>
  <si>
    <r>
      <rPr>
        <sz val="26"/>
        <color theme="1"/>
        <rFont val="仿宋"/>
        <charset val="134"/>
      </rPr>
      <t>无线网关</t>
    </r>
  </si>
  <si>
    <r>
      <rPr>
        <sz val="26"/>
        <color theme="1"/>
        <rFont val="Times New Roman"/>
        <charset val="134"/>
      </rPr>
      <t>XMG-3300</t>
    </r>
    <r>
      <rPr>
        <sz val="26"/>
        <color theme="1"/>
        <rFont val="仿宋"/>
        <charset val="134"/>
      </rPr>
      <t>多业务安全网关支持通过微信小程序的开局，通过微信小程序编辑配置，分享配置给项目现场人员，通过简便操作进而实现便捷化的开局交付。有效提升技术工程师的工作效率，快速实现多分支项目交付。具备基础路由特性，集</t>
    </r>
    <r>
      <rPr>
        <sz val="26"/>
        <color theme="1"/>
        <rFont val="Times New Roman"/>
        <charset val="134"/>
      </rPr>
      <t>WLAN</t>
    </r>
    <r>
      <rPr>
        <sz val="26"/>
        <color theme="1"/>
        <rFont val="仿宋"/>
        <charset val="134"/>
      </rPr>
      <t>管理、</t>
    </r>
    <r>
      <rPr>
        <sz val="26"/>
        <color theme="1"/>
        <rFont val="Times New Roman"/>
        <charset val="134"/>
      </rPr>
      <t>VPN</t>
    </r>
    <r>
      <rPr>
        <sz val="26"/>
        <color theme="1"/>
        <rFont val="仿宋"/>
        <charset val="134"/>
      </rPr>
      <t>组网、行为管理、防火墙等功能于一体，能够有效满足企事业单位路由、组网及基础安全防护的统一诉求，降低</t>
    </r>
    <r>
      <rPr>
        <sz val="26"/>
        <color theme="1"/>
        <rFont val="Times New Roman"/>
        <charset val="134"/>
      </rPr>
      <t>IT</t>
    </r>
    <r>
      <rPr>
        <sz val="26"/>
        <color theme="1"/>
        <rFont val="仿宋"/>
        <charset val="134"/>
      </rPr>
      <t>硬件投入数量及投入成本，实现</t>
    </r>
    <r>
      <rPr>
        <sz val="26"/>
        <color theme="1"/>
        <rFont val="Times New Roman"/>
        <charset val="134"/>
      </rPr>
      <t>IT</t>
    </r>
    <r>
      <rPr>
        <sz val="26"/>
        <color theme="1"/>
        <rFont val="仿宋"/>
        <charset val="134"/>
      </rPr>
      <t>一体化交付，同时结合链路负载让多条线路合理利用；通过</t>
    </r>
    <r>
      <rPr>
        <sz val="26"/>
        <color theme="1"/>
        <rFont val="Times New Roman"/>
        <charset val="134"/>
      </rPr>
      <t>VPN</t>
    </r>
    <r>
      <rPr>
        <sz val="26"/>
        <color theme="1"/>
        <rFont val="仿宋"/>
        <charset val="134"/>
      </rPr>
      <t>和路由技术的加持，让投资内容从专线</t>
    </r>
    <r>
      <rPr>
        <sz val="26"/>
        <color theme="1"/>
        <rFont val="Times New Roman"/>
        <charset val="134"/>
      </rPr>
      <t>+</t>
    </r>
    <r>
      <rPr>
        <sz val="26"/>
        <color theme="1"/>
        <rFont val="仿宋"/>
        <charset val="134"/>
      </rPr>
      <t>路由器到一体化网关交付。</t>
    </r>
  </si>
  <si>
    <r>
      <rPr>
        <sz val="26"/>
        <color theme="1"/>
        <rFont val="仿宋"/>
        <charset val="134"/>
      </rPr>
      <t>信锐系列</t>
    </r>
    <r>
      <rPr>
        <sz val="26"/>
        <color theme="1"/>
        <rFont val="Times New Roman"/>
        <charset val="134"/>
      </rPr>
      <t>XMG-3300</t>
    </r>
    <r>
      <rPr>
        <sz val="26"/>
        <color theme="1"/>
        <rFont val="仿宋"/>
        <charset val="134"/>
      </rPr>
      <t>是信锐技术自主研发的多元化、高性能的多业务安全网关设备，集无线控制器、认证服务器、内网终端状态可视化分析系统、流量控制系统、</t>
    </r>
    <r>
      <rPr>
        <sz val="26"/>
        <color theme="1"/>
        <rFont val="Times New Roman"/>
        <charset val="134"/>
      </rPr>
      <t>VPN</t>
    </r>
    <r>
      <rPr>
        <sz val="26"/>
        <color theme="1"/>
        <rFont val="仿宋"/>
        <charset val="134"/>
      </rPr>
      <t>系统、防火墙系统。</t>
    </r>
    <r>
      <rPr>
        <sz val="26"/>
        <color theme="1"/>
        <rFont val="Times New Roman"/>
        <charset val="134"/>
      </rPr>
      <t>XMG-3500</t>
    </r>
    <r>
      <rPr>
        <sz val="26"/>
        <color theme="1"/>
        <rFont val="仿宋"/>
        <charset val="134"/>
      </rPr>
      <t>可管理信锐锐灵全系列</t>
    </r>
    <r>
      <rPr>
        <sz val="26"/>
        <color theme="1"/>
        <rFont val="Times New Roman"/>
        <charset val="134"/>
      </rPr>
      <t>XAP</t>
    </r>
    <r>
      <rPr>
        <sz val="26"/>
        <color theme="1"/>
        <rFont val="仿宋"/>
        <charset val="134"/>
      </rPr>
      <t>，并具有二三层无缝无感知漫游、智能射频、精细化的用户行为管理、灵活的</t>
    </r>
    <r>
      <rPr>
        <sz val="26"/>
        <color theme="1"/>
        <rFont val="Times New Roman"/>
        <charset val="134"/>
      </rPr>
      <t>QoS</t>
    </r>
    <r>
      <rPr>
        <sz val="26"/>
        <color theme="1"/>
        <rFont val="仿宋"/>
        <charset val="134"/>
      </rPr>
      <t>控制、无线协议优化、有线无线一体化等功能，适用于</t>
    </r>
    <r>
      <rPr>
        <sz val="26"/>
        <color theme="1"/>
        <rFont val="Times New Roman"/>
        <charset val="134"/>
      </rPr>
      <t>2000</t>
    </r>
    <r>
      <rPr>
        <sz val="26"/>
        <color theme="1"/>
        <rFont val="仿宋"/>
        <charset val="134"/>
      </rPr>
      <t>台终端以内的使用场景，为该场景用户提供智简、安全的网络管理体验，尊享不凡使用感受。</t>
    </r>
  </si>
  <si>
    <r>
      <rPr>
        <sz val="26"/>
        <color theme="1"/>
        <rFont val="仿宋"/>
        <charset val="134"/>
      </rPr>
      <t>数字母排</t>
    </r>
    <r>
      <rPr>
        <sz val="26"/>
        <color theme="1"/>
        <rFont val="Times New Roman"/>
        <charset val="134"/>
      </rPr>
      <t>SuperPanel</t>
    </r>
    <r>
      <rPr>
        <sz val="26"/>
        <color theme="1"/>
        <rFont val="仿宋"/>
        <charset val="134"/>
      </rPr>
      <t>软件</t>
    </r>
  </si>
  <si>
    <r>
      <rPr>
        <sz val="26"/>
        <color theme="1"/>
        <rFont val="仿宋"/>
        <charset val="134"/>
      </rPr>
      <t>利驰软件（苏州）有限公司</t>
    </r>
  </si>
  <si>
    <r>
      <rPr>
        <sz val="26"/>
        <color theme="1"/>
        <rFont val="仿宋"/>
        <charset val="134"/>
      </rPr>
      <t>梁宝舜</t>
    </r>
    <r>
      <rPr>
        <sz val="26"/>
        <color theme="1"/>
        <rFont val="Times New Roman"/>
        <charset val="134"/>
      </rPr>
      <t xml:space="preserve">
18820119647</t>
    </r>
  </si>
  <si>
    <r>
      <rPr>
        <sz val="26"/>
        <color theme="1"/>
        <rFont val="仿宋"/>
        <charset val="134"/>
      </rPr>
      <t>通过使用数字母排</t>
    </r>
    <r>
      <rPr>
        <sz val="26"/>
        <color theme="1"/>
        <rFont val="Times New Roman"/>
        <charset val="134"/>
      </rPr>
      <t>SuperPanel</t>
    </r>
    <r>
      <rPr>
        <sz val="26"/>
        <color theme="1"/>
        <rFont val="仿宋"/>
        <charset val="134"/>
      </rPr>
      <t>软件对母排仿真、套料，使铜排型材原材料利用率比原来提高了</t>
    </r>
    <r>
      <rPr>
        <sz val="26"/>
        <color theme="1"/>
        <rFont val="Times New Roman"/>
        <charset val="134"/>
      </rPr>
      <t>5%</t>
    </r>
    <r>
      <rPr>
        <sz val="26"/>
        <color theme="1"/>
        <rFont val="仿宋"/>
        <charset val="134"/>
      </rPr>
      <t>以上，铜排型材原材料利用率达到了</t>
    </r>
    <r>
      <rPr>
        <sz val="26"/>
        <color theme="1"/>
        <rFont val="Times New Roman"/>
        <charset val="134"/>
      </rPr>
      <t>95-99%</t>
    </r>
    <r>
      <rPr>
        <sz val="26"/>
        <color theme="1"/>
        <rFont val="仿宋"/>
        <charset val="134"/>
      </rPr>
      <t>。</t>
    </r>
    <r>
      <rPr>
        <sz val="26"/>
        <color theme="1"/>
        <rFont val="Times New Roman"/>
        <charset val="134"/>
      </rPr>
      <t xml:space="preserve">
</t>
    </r>
    <r>
      <rPr>
        <sz val="26"/>
        <color theme="1"/>
        <rFont val="仿宋"/>
        <charset val="134"/>
      </rPr>
      <t>免去了人工量排、画排以及编程的工作，实现了母排零件在壳体和元器件未到货之前就能够提前预制，使母排生产加工周期比原来提前了</t>
    </r>
    <r>
      <rPr>
        <sz val="26"/>
        <color theme="1"/>
        <rFont val="Times New Roman"/>
        <charset val="134"/>
      </rPr>
      <t>1</t>
    </r>
    <r>
      <rPr>
        <sz val="26"/>
        <color theme="1"/>
        <rFont val="仿宋"/>
        <charset val="134"/>
      </rPr>
      <t>周以上。</t>
    </r>
  </si>
  <si>
    <r>
      <rPr>
        <sz val="26"/>
        <color theme="1"/>
        <rFont val="仿宋"/>
        <charset val="134"/>
      </rPr>
      <t>本项目方案可提升母排设计效率、推进企业内部生产标准化、免去人工编程、提高母排原材料的利用率、便于进行母排自动化加工预制、缩短生产周期、提高生产效率、节约母排，组织专业化大批量规模生产。</t>
    </r>
  </si>
  <si>
    <r>
      <rPr>
        <sz val="26"/>
        <color theme="1"/>
        <rFont val="仿宋"/>
        <charset val="134"/>
      </rPr>
      <t>数字化基础</t>
    </r>
    <r>
      <rPr>
        <sz val="26"/>
        <color theme="1"/>
        <rFont val="Times New Roman"/>
        <charset val="134"/>
      </rPr>
      <t>-</t>
    </r>
    <r>
      <rPr>
        <sz val="26"/>
        <color theme="1"/>
        <rFont val="仿宋"/>
        <charset val="134"/>
      </rPr>
      <t>设备系统、数据资源</t>
    </r>
    <r>
      <rPr>
        <sz val="26"/>
        <color theme="1"/>
        <rFont val="Times New Roman"/>
        <charset val="134"/>
      </rPr>
      <t xml:space="preserve">
</t>
    </r>
    <r>
      <rPr>
        <sz val="26"/>
        <color theme="1"/>
        <rFont val="仿宋"/>
        <charset val="134"/>
      </rPr>
      <t>数字化经营</t>
    </r>
    <r>
      <rPr>
        <sz val="26"/>
        <color theme="1"/>
        <rFont val="Times New Roman"/>
        <charset val="134"/>
      </rPr>
      <t>-</t>
    </r>
    <r>
      <rPr>
        <sz val="26"/>
        <color theme="1"/>
        <rFont val="仿宋"/>
        <charset val="134"/>
      </rPr>
      <t>生产管控、产品设计</t>
    </r>
  </si>
  <si>
    <r>
      <rPr>
        <sz val="26"/>
        <color theme="1"/>
        <rFont val="仿宋"/>
        <charset val="134"/>
      </rPr>
      <t>生物医药与健康</t>
    </r>
  </si>
  <si>
    <r>
      <rPr>
        <sz val="26"/>
        <color theme="1"/>
        <rFont val="仿宋"/>
        <charset val="134"/>
      </rPr>
      <t>广东飞企互联科技股份有限公司</t>
    </r>
  </si>
  <si>
    <r>
      <rPr>
        <sz val="26"/>
        <color theme="1"/>
        <rFont val="仿宋"/>
        <charset val="134"/>
      </rPr>
      <t>新型配胶机系统</t>
    </r>
    <r>
      <rPr>
        <sz val="26"/>
        <color theme="1"/>
        <rFont val="Times New Roman"/>
        <charset val="134"/>
      </rPr>
      <t xml:space="preserve"> GAW-1-S</t>
    </r>
  </si>
  <si>
    <r>
      <rPr>
        <sz val="26"/>
        <color theme="1"/>
        <rFont val="仿宋"/>
        <charset val="134"/>
      </rPr>
      <t>惠州聚科智能科技有限公司</t>
    </r>
  </si>
  <si>
    <r>
      <rPr>
        <sz val="26"/>
        <color theme="1"/>
        <rFont val="仿宋"/>
        <charset val="134"/>
      </rPr>
      <t>杨工</t>
    </r>
    <r>
      <rPr>
        <sz val="26"/>
        <color theme="1"/>
        <rFont val="Times New Roman"/>
        <charset val="134"/>
      </rPr>
      <t>134 5035 5233</t>
    </r>
  </si>
  <si>
    <r>
      <rPr>
        <sz val="26"/>
        <color theme="1"/>
        <rFont val="仿宋"/>
        <charset val="134"/>
      </rPr>
      <t>新型配胶机系统解决的问题</t>
    </r>
    <r>
      <rPr>
        <sz val="26"/>
        <color theme="1"/>
        <rFont val="Times New Roman"/>
        <charset val="134"/>
      </rPr>
      <t>:</t>
    </r>
    <r>
      <rPr>
        <sz val="26"/>
        <color theme="1"/>
        <rFont val="仿宋"/>
        <charset val="134"/>
      </rPr>
      <t>完全避免因传统人工配胶造成的比例失衡、混合不均匀而造成的各种产品质量事故。预防因网辊使用不当造成的上胶量偏大或偏小造成的各种质量事故。预防人工配胶时因为静电造成的各种安全事故。配胶工艺参数及上胶量数据全纪录，方便质量问题的追溯及控制。配合封闭式刮刀系统，有效解决复合车间的溶剂无组织排放问题，订单配胶工艺，最大限度减少剩胶量，降低生产浪费的同时，减少了环保排放负担。</t>
    </r>
  </si>
  <si>
    <r>
      <rPr>
        <sz val="26"/>
        <color theme="1"/>
        <rFont val="仿宋"/>
        <charset val="134"/>
      </rPr>
      <t>新型配胶机系统，降低人工劳动强度。配比精确，各物料重量检测精确度准到</t>
    </r>
    <r>
      <rPr>
        <sz val="26"/>
        <color theme="1"/>
        <rFont val="Times New Roman"/>
        <charset val="134"/>
      </rPr>
      <t>±1</t>
    </r>
    <r>
      <rPr>
        <sz val="26"/>
        <color theme="1"/>
        <rFont val="仿宋"/>
        <charset val="134"/>
      </rPr>
      <t>克</t>
    </r>
    <r>
      <rPr>
        <sz val="26"/>
        <color theme="1"/>
        <rFont val="Times New Roman"/>
        <charset val="134"/>
      </rPr>
      <t>/</t>
    </r>
    <r>
      <rPr>
        <sz val="26"/>
        <color theme="1"/>
        <rFont val="仿宋"/>
        <charset val="134"/>
      </rPr>
      <t>平方。搅拌时间及强度可调节，保证气动搅拌均匀、充分。上胶量自动控制、实时管理、远程监控，避免质量事故发生上胶量曲线、物料配方、生产数据监控等报表实时记录和保存</t>
    </r>
    <r>
      <rPr>
        <sz val="26"/>
        <color theme="1"/>
        <rFont val="Times New Roman"/>
        <charset val="134"/>
      </rPr>
      <t>(</t>
    </r>
    <r>
      <rPr>
        <sz val="26"/>
        <color theme="1"/>
        <rFont val="仿宋"/>
        <charset val="134"/>
      </rPr>
      <t>数据保存两年</t>
    </r>
    <r>
      <rPr>
        <sz val="26"/>
        <color theme="1"/>
        <rFont val="Times New Roman"/>
        <charset val="134"/>
      </rPr>
      <t>)</t>
    </r>
    <r>
      <rPr>
        <sz val="26"/>
        <color theme="1"/>
        <rFont val="仿宋"/>
        <charset val="134"/>
      </rPr>
      <t>，实现生产过程可追溯。订单需求管理，少配多次配置，剩胶最小化，避免浪费</t>
    </r>
    <r>
      <rPr>
        <sz val="26"/>
        <color theme="1"/>
        <rFont val="Times New Roman"/>
        <charset val="134"/>
      </rPr>
      <t>,</t>
    </r>
    <r>
      <rPr>
        <sz val="26"/>
        <color theme="1"/>
        <rFont val="仿宋"/>
        <charset val="134"/>
      </rPr>
      <t>可现场控制配胶作业</t>
    </r>
    <r>
      <rPr>
        <sz val="26"/>
        <color theme="1"/>
        <rFont val="Times New Roman"/>
        <charset val="134"/>
      </rPr>
      <t>;</t>
    </r>
    <r>
      <rPr>
        <sz val="26"/>
        <color theme="1"/>
        <rFont val="仿宋"/>
        <charset val="134"/>
      </rPr>
      <t>亦可远程控制配胶作业。快速更换胶水型号设计，一键清洗功能。可灵活快速实现自动生产转单、换作业。蘅睢人机界面操作，方便快捷。</t>
    </r>
    <r>
      <rPr>
        <sz val="26"/>
        <color theme="1"/>
        <rFont val="Times New Roman"/>
        <charset val="134"/>
      </rPr>
      <t xml:space="preserve">
</t>
    </r>
  </si>
  <si>
    <r>
      <rPr>
        <sz val="26"/>
        <rFont val="仿宋"/>
        <charset val="134"/>
      </rPr>
      <t>生物医药与健康</t>
    </r>
  </si>
  <si>
    <r>
      <rPr>
        <sz val="26"/>
        <rFont val="仿宋"/>
        <charset val="134"/>
      </rPr>
      <t>广东飞企互联科技股份有限公司</t>
    </r>
  </si>
  <si>
    <r>
      <rPr>
        <sz val="26"/>
        <rFont val="仿宋"/>
        <charset val="134"/>
      </rPr>
      <t>所有行业通用</t>
    </r>
  </si>
  <si>
    <r>
      <rPr>
        <sz val="26"/>
        <rFont val="仿宋"/>
        <charset val="134"/>
      </rPr>
      <t>药品追溯系统</t>
    </r>
  </si>
  <si>
    <r>
      <rPr>
        <sz val="26"/>
        <rFont val="仿宋"/>
        <charset val="134"/>
      </rPr>
      <t>珠海企友科技有限公司</t>
    </r>
  </si>
  <si>
    <r>
      <rPr>
        <sz val="26"/>
        <rFont val="仿宋"/>
        <charset val="134"/>
      </rPr>
      <t>谢建民</t>
    </r>
    <r>
      <rPr>
        <sz val="26"/>
        <rFont val="Times New Roman"/>
        <charset val="134"/>
      </rPr>
      <t xml:space="preserve"> 13928021200</t>
    </r>
  </si>
  <si>
    <r>
      <rPr>
        <sz val="26"/>
        <rFont val="仿宋"/>
        <charset val="134"/>
      </rPr>
      <t>全面覆盖了生产管理的各个环节，通过精细化的操作权限管理，确保生产流程的安全与高效。生产任务管理模块能够灵活安排生产计划，提高生产效率和响应速度。同时，系统支持生产工序的灵活配置，满足不同产品的个性化生产需求。</t>
    </r>
    <r>
      <rPr>
        <sz val="26"/>
        <rFont val="Times New Roman"/>
        <charset val="134"/>
      </rPr>
      <t xml:space="preserve">
</t>
    </r>
    <r>
      <rPr>
        <sz val="26"/>
        <rFont val="仿宋"/>
        <charset val="134"/>
      </rPr>
      <t>在追溯码管理上，系统提供了异常处理的全流程解决方案，包括验证、解除、替换和打印等功能，确保追溯码的准确性和完整性。针对生产过程中的特殊业务，如取消包装、零装等，系统通过功能码操作实现灵活处理，保障生产流程的顺畅进行。</t>
    </r>
    <r>
      <rPr>
        <sz val="26"/>
        <rFont val="Times New Roman"/>
        <charset val="134"/>
      </rPr>
      <t xml:space="preserve">
</t>
    </r>
    <r>
      <rPr>
        <sz val="26"/>
        <rFont val="仿宋"/>
        <charset val="134"/>
      </rPr>
      <t>此外，系统设置模块支持工序和打印模板的便捷导入，提升管理效率。通过</t>
    </r>
    <r>
      <rPr>
        <sz val="26"/>
        <rFont val="Times New Roman"/>
        <charset val="134"/>
      </rPr>
      <t>JDC</t>
    </r>
    <r>
      <rPr>
        <sz val="26"/>
        <rFont val="仿宋"/>
        <charset val="134"/>
      </rPr>
      <t>控制和</t>
    </r>
    <r>
      <rPr>
        <sz val="26"/>
        <rFont val="Times New Roman"/>
        <charset val="134"/>
      </rPr>
      <t>PLC</t>
    </r>
    <r>
      <rPr>
        <sz val="26"/>
        <rFont val="仿宋"/>
        <charset val="134"/>
      </rPr>
      <t>控制，系统实现了对生产设备的精准控制，提高生产自动化水平。终端管理和模板管理功能则进一步增强了系统的灵活性和可扩展性。</t>
    </r>
  </si>
  <si>
    <r>
      <rPr>
        <sz val="26"/>
        <rFont val="仿宋"/>
        <charset val="134"/>
      </rPr>
      <t>为所有产品提供可靠、唯一、完整的出生信息，采用一物一码，包含了软硬件集成应用，控制产线业务工序，采集、控制、标识设备等各类产线设备，完成产线赋码关联、特殊业务在线处理、连接设备总线层进行设备通讯等功能，系统符合监管部门合规化验证及审计追踪要求，同时提供企业产线数据采集的功能。</t>
    </r>
  </si>
  <si>
    <r>
      <rPr>
        <sz val="26"/>
        <rFont val="仿宋"/>
        <charset val="134"/>
      </rPr>
      <t>数字化经营</t>
    </r>
    <r>
      <rPr>
        <sz val="26"/>
        <rFont val="Times New Roman"/>
        <charset val="134"/>
      </rPr>
      <t>-</t>
    </r>
    <r>
      <rPr>
        <sz val="26"/>
        <rFont val="仿宋"/>
        <charset val="134"/>
      </rPr>
      <t>生产管控</t>
    </r>
    <r>
      <rPr>
        <sz val="26"/>
        <rFont val="Times New Roman"/>
        <charset val="134"/>
      </rPr>
      <t xml:space="preserve">
</t>
    </r>
    <r>
      <rPr>
        <sz val="26"/>
        <rFont val="仿宋"/>
        <charset val="134"/>
      </rPr>
      <t>数字化经营</t>
    </r>
    <r>
      <rPr>
        <sz val="26"/>
        <rFont val="Times New Roman"/>
        <charset val="134"/>
      </rPr>
      <t>-</t>
    </r>
    <r>
      <rPr>
        <sz val="26"/>
        <rFont val="仿宋"/>
        <charset val="134"/>
      </rPr>
      <t>仓库管理</t>
    </r>
    <r>
      <rPr>
        <sz val="26"/>
        <rFont val="Times New Roman"/>
        <charset val="134"/>
      </rPr>
      <t xml:space="preserve">
</t>
    </r>
    <r>
      <rPr>
        <sz val="26"/>
        <rFont val="仿宋"/>
        <charset val="134"/>
      </rPr>
      <t>数字化经营</t>
    </r>
    <r>
      <rPr>
        <sz val="26"/>
        <rFont val="Times New Roman"/>
        <charset val="134"/>
      </rPr>
      <t>-</t>
    </r>
    <r>
      <rPr>
        <sz val="26"/>
        <rFont val="仿宋"/>
        <charset val="134"/>
      </rPr>
      <t>产品流通</t>
    </r>
  </si>
  <si>
    <r>
      <rPr>
        <sz val="26"/>
        <rFont val="Times New Roman"/>
        <charset val="134"/>
      </rPr>
      <t>5</t>
    </r>
    <r>
      <rPr>
        <sz val="26"/>
        <rFont val="仿宋"/>
        <charset val="134"/>
      </rPr>
      <t>到</t>
    </r>
    <r>
      <rPr>
        <sz val="26"/>
        <rFont val="Times New Roman"/>
        <charset val="134"/>
      </rPr>
      <t>20</t>
    </r>
    <r>
      <rPr>
        <sz val="26"/>
        <rFont val="仿宋"/>
        <charset val="134"/>
      </rPr>
      <t>万</t>
    </r>
  </si>
  <si>
    <r>
      <rPr>
        <sz val="26"/>
        <color theme="1"/>
        <rFont val="Times New Roman"/>
        <charset val="134"/>
      </rPr>
      <t>fe</t>
    </r>
    <r>
      <rPr>
        <sz val="26"/>
        <color theme="1"/>
        <rFont val="仿宋"/>
        <charset val="134"/>
      </rPr>
      <t>研发项目管理系统</t>
    </r>
  </si>
  <si>
    <r>
      <rPr>
        <sz val="26"/>
        <color theme="1"/>
        <rFont val="仿宋"/>
        <charset val="134"/>
      </rPr>
      <t>华为超融合一体机</t>
    </r>
  </si>
  <si>
    <r>
      <rPr>
        <sz val="26"/>
        <color theme="1"/>
        <rFont val="仿宋"/>
        <charset val="134"/>
      </rPr>
      <t>广东亿网通科技有限公司</t>
    </r>
  </si>
  <si>
    <r>
      <rPr>
        <sz val="26"/>
        <color theme="1"/>
        <rFont val="仿宋"/>
        <charset val="134"/>
      </rPr>
      <t>詹柱美</t>
    </r>
    <r>
      <rPr>
        <sz val="26"/>
        <color theme="1"/>
        <rFont val="Times New Roman"/>
        <charset val="134"/>
      </rPr>
      <t>/18025081188</t>
    </r>
  </si>
  <si>
    <r>
      <rPr>
        <sz val="26"/>
        <color theme="1"/>
        <rFont val="仿宋"/>
        <charset val="0"/>
      </rPr>
      <t>超融合是软件定义为核心的基础设施，具备稳定可靠、性能卓越、安全有效、省心便捷的特点，可以面向数字化转型的各类系统、平台和数据中心建设提供先进的</t>
    </r>
    <r>
      <rPr>
        <sz val="26"/>
        <color theme="1"/>
        <rFont val="Times New Roman"/>
        <charset val="0"/>
      </rPr>
      <t>IT</t>
    </r>
    <r>
      <rPr>
        <sz val="26"/>
        <color theme="1"/>
        <rFont val="仿宋"/>
        <charset val="0"/>
      </rPr>
      <t>网络基础设施方案。单节点配置</t>
    </r>
    <r>
      <rPr>
        <sz val="26"/>
        <color theme="1"/>
        <rFont val="Times New Roman"/>
        <charset val="0"/>
      </rPr>
      <t>:</t>
    </r>
    <r>
      <rPr>
        <sz val="26"/>
        <color theme="1"/>
        <rFont val="仿宋"/>
        <charset val="0"/>
      </rPr>
      <t>选配；</t>
    </r>
    <r>
      <rPr>
        <sz val="26"/>
        <color theme="1"/>
        <rFont val="Times New Roman"/>
        <charset val="0"/>
      </rPr>
      <t>CPU:</t>
    </r>
    <r>
      <rPr>
        <sz val="26"/>
        <color theme="1"/>
        <rFont val="仿宋"/>
        <charset val="0"/>
      </rPr>
      <t>选配；内</t>
    </r>
    <r>
      <rPr>
        <sz val="26"/>
        <color theme="1"/>
        <rFont val="Times New Roman"/>
        <charset val="0"/>
      </rPr>
      <t xml:space="preserve"> </t>
    </r>
    <r>
      <rPr>
        <sz val="26"/>
        <color theme="1"/>
        <rFont val="仿宋"/>
        <charset val="0"/>
      </rPr>
      <t>存</t>
    </r>
    <r>
      <rPr>
        <sz val="26"/>
        <color theme="1"/>
        <rFont val="Times New Roman"/>
        <charset val="0"/>
      </rPr>
      <t>:</t>
    </r>
    <r>
      <rPr>
        <sz val="26"/>
        <color theme="1"/>
        <rFont val="仿宋"/>
        <charset val="0"/>
      </rPr>
      <t>选配；硬</t>
    </r>
    <r>
      <rPr>
        <sz val="26"/>
        <color theme="1"/>
        <rFont val="Times New Roman"/>
        <charset val="0"/>
      </rPr>
      <t xml:space="preserve"> </t>
    </r>
    <r>
      <rPr>
        <sz val="26"/>
        <color theme="1"/>
        <rFont val="仿宋"/>
        <charset val="0"/>
      </rPr>
      <t>盘</t>
    </r>
    <r>
      <rPr>
        <sz val="26"/>
        <color theme="1"/>
        <rFont val="Times New Roman"/>
        <charset val="0"/>
      </rPr>
      <t>:</t>
    </r>
    <r>
      <rPr>
        <sz val="26"/>
        <color theme="1"/>
        <rFont val="仿宋"/>
        <charset val="0"/>
      </rPr>
      <t>选配；系统盘：选配；缓存盘：选配；数据盘：选配；</t>
    </r>
    <r>
      <rPr>
        <sz val="26"/>
        <color theme="1"/>
        <rFont val="Times New Roman"/>
        <charset val="0"/>
      </rPr>
      <t>RAID:</t>
    </r>
    <r>
      <rPr>
        <sz val="26"/>
        <color theme="1"/>
        <rFont val="仿宋"/>
        <charset val="0"/>
      </rPr>
      <t>选配；缓存：选配；网口</t>
    </r>
    <r>
      <rPr>
        <sz val="26"/>
        <color theme="1"/>
        <rFont val="Times New Roman"/>
        <charset val="0"/>
      </rPr>
      <t>:</t>
    </r>
    <r>
      <rPr>
        <sz val="26"/>
        <color theme="1"/>
        <rFont val="仿宋"/>
        <charset val="0"/>
      </rPr>
      <t>选配；电源</t>
    </r>
    <r>
      <rPr>
        <sz val="26"/>
        <color theme="1"/>
        <rFont val="Times New Roman"/>
        <charset val="0"/>
      </rPr>
      <t>:</t>
    </r>
    <r>
      <rPr>
        <sz val="26"/>
        <color theme="1"/>
        <rFont val="仿宋"/>
        <charset val="0"/>
      </rPr>
      <t>选配；华为超融合交换机</t>
    </r>
    <r>
      <rPr>
        <sz val="26"/>
        <color theme="1"/>
        <rFont val="Times New Roman"/>
        <charset val="0"/>
      </rPr>
      <t xml:space="preserve"> </t>
    </r>
    <r>
      <rPr>
        <sz val="26"/>
        <color theme="1"/>
        <rFont val="仿宋"/>
        <charset val="0"/>
      </rPr>
      <t>；软件参数：华为虚拟化软件</t>
    </r>
  </si>
  <si>
    <r>
      <rPr>
        <sz val="26"/>
        <color theme="1"/>
        <rFont val="仿宋"/>
        <charset val="0"/>
      </rPr>
      <t>超融合技术将计算、存储和网络资源整合到一个虚拟化池中，提高数据中心的效率。简化管理和维护流程，降低运营成本。超融合适用于需要高性能、高可用性和高扩展性的企业级应用，如大数据分析、云计算、业务数据保护等</t>
    </r>
  </si>
  <si>
    <r>
      <rPr>
        <sz val="26"/>
        <color theme="1"/>
        <rFont val="仿宋"/>
        <charset val="134"/>
      </rPr>
      <t>数字化基础</t>
    </r>
    <r>
      <rPr>
        <sz val="26"/>
        <color theme="1"/>
        <rFont val="Times New Roman"/>
        <charset val="134"/>
      </rPr>
      <t>-</t>
    </r>
    <r>
      <rPr>
        <sz val="26"/>
        <color theme="1"/>
        <rFont val="仿宋"/>
        <charset val="134"/>
      </rPr>
      <t>网络安全</t>
    </r>
  </si>
  <si>
    <r>
      <rPr>
        <sz val="26"/>
        <color theme="1"/>
        <rFont val="仿宋"/>
        <charset val="134"/>
      </rPr>
      <t>深信服防火墙</t>
    </r>
  </si>
  <si>
    <r>
      <rPr>
        <sz val="26"/>
        <color theme="1"/>
        <rFont val="仿宋"/>
        <charset val="0"/>
      </rPr>
      <t>亿网通科技（江门）有限公司</t>
    </r>
  </si>
  <si>
    <r>
      <rPr>
        <sz val="26"/>
        <color theme="1"/>
        <rFont val="仿宋"/>
        <charset val="134"/>
      </rPr>
      <t>姚志坤</t>
    </r>
    <r>
      <rPr>
        <sz val="26"/>
        <color theme="1"/>
        <rFont val="Times New Roman"/>
        <charset val="134"/>
      </rPr>
      <t>/18023095888</t>
    </r>
  </si>
  <si>
    <r>
      <rPr>
        <sz val="26"/>
        <color theme="1"/>
        <rFont val="仿宋"/>
        <charset val="134"/>
      </rPr>
      <t>防火墙含许可</t>
    </r>
    <r>
      <rPr>
        <sz val="26"/>
        <color theme="1"/>
        <rFont val="Times New Roman"/>
        <charset val="134"/>
      </rPr>
      <t>+</t>
    </r>
    <r>
      <rPr>
        <sz val="26"/>
        <color theme="1"/>
        <rFont val="仿宋"/>
        <charset val="134"/>
      </rPr>
      <t>软件（防火墙软件，防火墙增强级软件，安全云脑</t>
    </r>
    <r>
      <rPr>
        <sz val="26"/>
        <color theme="1"/>
        <rFont val="Times New Roman"/>
        <charset val="134"/>
      </rPr>
      <t>-</t>
    </r>
    <r>
      <rPr>
        <sz val="26"/>
        <color theme="1"/>
        <rFont val="仿宋"/>
        <charset val="134"/>
      </rPr>
      <t>云智订阅软件）：</t>
    </r>
    <r>
      <rPr>
        <sz val="26"/>
        <color theme="1"/>
        <rFont val="Times New Roman"/>
        <charset val="134"/>
      </rPr>
      <t>1)EB</t>
    </r>
    <r>
      <rPr>
        <sz val="26"/>
        <color theme="1"/>
        <rFont val="仿宋"/>
        <charset val="134"/>
      </rPr>
      <t>应用防护、</t>
    </r>
    <r>
      <rPr>
        <sz val="26"/>
        <color theme="1"/>
        <rFont val="Times New Roman"/>
        <charset val="134"/>
      </rPr>
      <t>IPS</t>
    </r>
    <r>
      <rPr>
        <sz val="26"/>
        <color theme="1"/>
        <rFont val="仿宋"/>
        <charset val="134"/>
      </rPr>
      <t>防护、僵尸网络防护、实时漏洞分析和</t>
    </r>
    <r>
      <rPr>
        <sz val="26"/>
        <color theme="1"/>
        <rFont val="Times New Roman"/>
        <charset val="134"/>
      </rPr>
      <t>URL&amp;</t>
    </r>
    <r>
      <rPr>
        <sz val="26"/>
        <color theme="1"/>
        <rFont val="仿宋"/>
        <charset val="134"/>
      </rPr>
      <t>应用识别、网关杀毒；</t>
    </r>
    <r>
      <rPr>
        <sz val="26"/>
        <color theme="1"/>
        <rFont val="Times New Roman"/>
        <charset val="134"/>
      </rPr>
      <t xml:space="preserve">
2)</t>
    </r>
    <r>
      <rPr>
        <sz val="26"/>
        <color theme="1"/>
        <rFont val="仿宋"/>
        <charset val="134"/>
      </rPr>
      <t>提供云端亿级威胁情报库云查能力，分析结果</t>
    </r>
    <r>
      <rPr>
        <sz val="26"/>
        <color theme="1"/>
        <rFont val="Times New Roman"/>
        <charset val="134"/>
      </rPr>
      <t>5-10</t>
    </r>
    <r>
      <rPr>
        <sz val="26"/>
        <color theme="1"/>
        <rFont val="仿宋"/>
        <charset val="134"/>
      </rPr>
      <t>分钟返回，并提供本地设备杀毒功能和杀毒引擎的更新服务</t>
    </r>
    <r>
      <rPr>
        <sz val="26"/>
        <color theme="1"/>
        <rFont val="Times New Roman"/>
        <charset val="134"/>
      </rPr>
      <t xml:space="preserve">
3)</t>
    </r>
    <r>
      <rPr>
        <sz val="26"/>
        <color theme="1"/>
        <rFont val="仿宋"/>
        <charset val="134"/>
      </rPr>
      <t>提供</t>
    </r>
    <r>
      <rPr>
        <sz val="26"/>
        <color theme="1"/>
        <rFont val="Times New Roman"/>
        <charset val="134"/>
      </rPr>
      <t>AF</t>
    </r>
    <r>
      <rPr>
        <sz val="26"/>
        <color theme="1"/>
        <rFont val="仿宋"/>
        <charset val="134"/>
      </rPr>
      <t>产品智能化安全运营服务，包括加密外联、黑客工具的深度检测与分析，云端大数据分析自动化生成安全事件、云端安全专家二次研判保障安全事件准确性、安全事件微信告警与一键处置、一键断网等服务</t>
    </r>
    <r>
      <rPr>
        <sz val="26"/>
        <color theme="1"/>
        <rFont val="Times New Roman"/>
        <charset val="134"/>
      </rPr>
      <t xml:space="preserve">
4)IoT</t>
    </r>
    <r>
      <rPr>
        <sz val="26"/>
        <color theme="1"/>
        <rFont val="仿宋"/>
        <charset val="134"/>
      </rPr>
      <t>设备和</t>
    </r>
    <r>
      <rPr>
        <sz val="26"/>
        <color theme="1"/>
        <rFont val="Times New Roman"/>
        <charset val="134"/>
      </rPr>
      <t>OT</t>
    </r>
    <r>
      <rPr>
        <sz val="26"/>
        <color theme="1"/>
        <rFont val="仿宋"/>
        <charset val="134"/>
      </rPr>
      <t>设备资产发现、入网管控、风险识别、工业协议审计和管控</t>
    </r>
  </si>
  <si>
    <r>
      <rPr>
        <sz val="26"/>
        <color theme="1"/>
        <rFont val="仿宋"/>
        <charset val="134"/>
      </rPr>
      <t>防火墙作为企业网络安全的核心组件，具备强大的防御能力，能够实时监测和过滤网络流量，有效防止外部攻击和未经授权的访问。它确保企业数据和系统的安全，为企业提供稳定、可靠的网络环境</t>
    </r>
  </si>
  <si>
    <r>
      <rPr>
        <sz val="26"/>
        <color theme="1"/>
        <rFont val="仿宋"/>
        <charset val="134"/>
      </rPr>
      <t>生物医药</t>
    </r>
  </si>
  <si>
    <r>
      <rPr>
        <sz val="26"/>
        <color theme="1"/>
        <rFont val="Times New Roman"/>
        <charset val="134"/>
      </rPr>
      <t>iLabPower</t>
    </r>
    <r>
      <rPr>
        <sz val="26"/>
        <color theme="1"/>
        <rFont val="仿宋"/>
        <charset val="134"/>
      </rPr>
      <t>研发与质量数字化平台</t>
    </r>
    <r>
      <rPr>
        <sz val="26"/>
        <color theme="1"/>
        <rFont val="Times New Roman"/>
        <charset val="134"/>
      </rPr>
      <t>V7.0</t>
    </r>
  </si>
  <si>
    <r>
      <rPr>
        <sz val="26"/>
        <color theme="1"/>
        <rFont val="仿宋"/>
        <charset val="134"/>
      </rPr>
      <t>苏州创腾软件有限公司</t>
    </r>
  </si>
  <si>
    <r>
      <rPr>
        <sz val="26"/>
        <color theme="1"/>
        <rFont val="仿宋"/>
        <charset val="134"/>
      </rPr>
      <t>王珂，</t>
    </r>
    <r>
      <rPr>
        <sz val="26"/>
        <color theme="1"/>
        <rFont val="Times New Roman"/>
        <charset val="134"/>
      </rPr>
      <t>13681286571</t>
    </r>
  </si>
  <si>
    <r>
      <rPr>
        <sz val="26"/>
        <color theme="1"/>
        <rFont val="Times New Roman"/>
        <charset val="134"/>
      </rPr>
      <t>iLabPower</t>
    </r>
    <r>
      <rPr>
        <sz val="26"/>
        <color theme="1"/>
        <rFont val="仿宋"/>
        <charset val="134"/>
      </rPr>
      <t>研发与质量数字化平台是基于云计算的科研协作创新平台，致力于为科研工作者和科研团队提供方便，专业的科研信息管理，科学数据存储与共享，科研协作的数字化平台。</t>
    </r>
    <r>
      <rPr>
        <sz val="26"/>
        <color theme="1"/>
        <rFont val="Times New Roman"/>
        <charset val="134"/>
      </rPr>
      <t xml:space="preserve">
</t>
    </r>
    <r>
      <rPr>
        <sz val="26"/>
        <color theme="1"/>
        <rFont val="仿宋"/>
        <charset val="134"/>
      </rPr>
      <t>平台包括电子实验记录本（</t>
    </r>
    <r>
      <rPr>
        <sz val="26"/>
        <color theme="1"/>
        <rFont val="Times New Roman"/>
        <charset val="134"/>
      </rPr>
      <t>ELN</t>
    </r>
    <r>
      <rPr>
        <sz val="26"/>
        <color theme="1"/>
        <rFont val="仿宋"/>
        <charset val="134"/>
      </rPr>
      <t>），项目管理（</t>
    </r>
    <r>
      <rPr>
        <sz val="26"/>
        <color theme="1"/>
        <rFont val="Times New Roman"/>
        <charset val="134"/>
      </rPr>
      <t>PM</t>
    </r>
    <r>
      <rPr>
        <sz val="26"/>
        <color theme="1"/>
        <rFont val="仿宋"/>
        <charset val="134"/>
      </rPr>
      <t>），研发物料管理（</t>
    </r>
    <r>
      <rPr>
        <sz val="26"/>
        <color theme="1"/>
        <rFont val="Times New Roman"/>
        <charset val="134"/>
      </rPr>
      <t>CIMS</t>
    </r>
    <r>
      <rPr>
        <sz val="26"/>
        <color theme="1"/>
        <rFont val="仿宋"/>
        <charset val="134"/>
      </rPr>
      <t>），化合物管理（</t>
    </r>
    <r>
      <rPr>
        <sz val="26"/>
        <color theme="1"/>
        <rFont val="Times New Roman"/>
        <charset val="134"/>
      </rPr>
      <t>CMS</t>
    </r>
    <r>
      <rPr>
        <sz val="26"/>
        <color theme="1"/>
        <rFont val="仿宋"/>
        <charset val="134"/>
      </rPr>
      <t>），</t>
    </r>
    <r>
      <rPr>
        <sz val="26"/>
        <color theme="1"/>
        <rFont val="Times New Roman"/>
        <charset val="134"/>
      </rPr>
      <t>CMC</t>
    </r>
    <r>
      <rPr>
        <sz val="26"/>
        <color theme="1"/>
        <rFont val="仿宋"/>
        <charset val="134"/>
      </rPr>
      <t>物料管理（</t>
    </r>
    <r>
      <rPr>
        <sz val="26"/>
        <color theme="1"/>
        <rFont val="Times New Roman"/>
        <charset val="134"/>
      </rPr>
      <t>MM</t>
    </r>
    <r>
      <rPr>
        <sz val="26"/>
        <color theme="1"/>
        <rFont val="仿宋"/>
        <charset val="134"/>
      </rPr>
      <t>），样品送检流程（</t>
    </r>
    <r>
      <rPr>
        <sz val="26"/>
        <color theme="1"/>
        <rFont val="Times New Roman"/>
        <charset val="134"/>
      </rPr>
      <t>SIP</t>
    </r>
    <r>
      <rPr>
        <sz val="26"/>
        <color theme="1"/>
        <rFont val="仿宋"/>
        <charset val="134"/>
      </rPr>
      <t>），仪器管理（</t>
    </r>
    <r>
      <rPr>
        <sz val="26"/>
        <color theme="1"/>
        <rFont val="Times New Roman"/>
        <charset val="134"/>
      </rPr>
      <t>IM</t>
    </r>
    <r>
      <rPr>
        <sz val="26"/>
        <color theme="1"/>
        <rFont val="仿宋"/>
        <charset val="134"/>
      </rPr>
      <t>）等模块，。系统采用</t>
    </r>
    <r>
      <rPr>
        <sz val="26"/>
        <color theme="1"/>
        <rFont val="Times New Roman"/>
        <charset val="134"/>
      </rPr>
      <t>iLabPower</t>
    </r>
    <r>
      <rPr>
        <sz val="26"/>
        <color theme="1"/>
        <rFont val="仿宋"/>
        <charset val="134"/>
      </rPr>
      <t>基础构架，统一规划，预留接口，解决了不同功能模块之间的数据孤岛问题，为科学家、实验人员、管理者和业务支撑职能部门搭建一个数字化、智能化协作平台。</t>
    </r>
  </si>
  <si>
    <r>
      <rPr>
        <sz val="26"/>
        <color theme="1"/>
        <rFont val="仿宋"/>
        <charset val="134"/>
      </rPr>
      <t>产品可应用于生物、医药等领域的研发全流程，推进新一代信息技术与医药产业链的深度融合，以数智技术推动医药工业持续创新和数字化转型。平台可满足数据采集、管理的灵活性与合规性要求，移动应用（手机</t>
    </r>
    <r>
      <rPr>
        <sz val="26"/>
        <color theme="1"/>
        <rFont val="Times New Roman"/>
        <charset val="134"/>
      </rPr>
      <t>APP</t>
    </r>
    <r>
      <rPr>
        <sz val="26"/>
        <color theme="1"/>
        <rFont val="仿宋"/>
        <charset val="134"/>
      </rPr>
      <t>）的引入，不仅能够让基层业务人员快速适应新的工作模式，保证研发数据记录的真实、准确、完整；仪器连接功能，实现了物料称量数据的自动获取，减少了人工差错，提高了效率；样品流转功能，实现了样品在研发部门与分析部门之间的高效流转以及检测结果的共享；多人实验功能，实现了小组成员之间的高效协作；规范、智能、可共享的实验模板，大幅提高了实验记录撰写效率。通过试剂或物料的精细化管理，大幅降低重复采购频率，帮助企业降低约</t>
    </r>
    <r>
      <rPr>
        <sz val="26"/>
        <color theme="1"/>
        <rFont val="Times New Roman"/>
        <charset val="134"/>
      </rPr>
      <t>30%</t>
    </r>
    <r>
      <rPr>
        <sz val="26"/>
        <color theme="1"/>
        <rFont val="仿宋"/>
        <charset val="134"/>
      </rPr>
      <t>的试剂采购成本，同时实验室安全方面也得到了有效监管。在数字化基础方面，可以提升研发设计、、质量控制、设备管理、采购管理、仓储管理等业务环节的数据采集数字化水平，也可以实现覆盖研发全流程的数字化管理。</t>
    </r>
  </si>
  <si>
    <r>
      <rPr>
        <sz val="26"/>
        <color theme="1"/>
        <rFont val="仿宋"/>
        <charset val="134"/>
      </rPr>
      <t>生产执行系统（</t>
    </r>
    <r>
      <rPr>
        <sz val="26"/>
        <color theme="1"/>
        <rFont val="Times New Roman"/>
        <charset val="134"/>
      </rPr>
      <t>MES</t>
    </r>
    <r>
      <rPr>
        <sz val="26"/>
        <color theme="1"/>
        <rFont val="仿宋"/>
        <charset val="134"/>
      </rPr>
      <t>）</t>
    </r>
    <r>
      <rPr>
        <sz val="26"/>
        <color theme="1"/>
        <rFont val="Times New Roman"/>
        <charset val="134"/>
      </rPr>
      <t xml:space="preserve">                      </t>
    </r>
  </si>
  <si>
    <r>
      <rPr>
        <sz val="26"/>
        <color theme="1"/>
        <rFont val="仿宋"/>
        <charset val="134"/>
      </rPr>
      <t>中控技术股份有限公司</t>
    </r>
  </si>
  <si>
    <r>
      <rPr>
        <sz val="26"/>
        <color theme="1"/>
        <rFont val="仿宋"/>
        <charset val="134"/>
      </rPr>
      <t>邱昌兰：</t>
    </r>
    <r>
      <rPr>
        <sz val="26"/>
        <color theme="1"/>
        <rFont val="Times New Roman"/>
        <charset val="134"/>
      </rPr>
      <t>13714698595</t>
    </r>
  </si>
  <si>
    <r>
      <rPr>
        <sz val="26"/>
        <color theme="1"/>
        <rFont val="仿宋"/>
        <charset val="134"/>
      </rPr>
      <t>以打破信息孤岛为核心目标，推动生产、质量等全业务数据统一归口管理，消除数据分散、口径不一的痛点。聚焦间歇生产场景，深度打通生产计划、工序执行与质量检验的业务链路，实现从订单下发到成品交付的一体化管控，让生产排程、物料流转、质量追溯等核心流程更顺畅高效。</t>
    </r>
    <r>
      <rPr>
        <sz val="26"/>
        <color theme="1"/>
        <rFont val="Times New Roman"/>
        <charset val="134"/>
      </rPr>
      <t xml:space="preserve">
</t>
    </r>
    <r>
      <rPr>
        <sz val="26"/>
        <color theme="1"/>
        <rFont val="仿宋"/>
        <charset val="134"/>
      </rPr>
      <t>通过生产管理数字化转型，借助流程优化与系统赋能，不仅大幅缩短生产周期、降低沟通成本，提升整体运营效率，更能释放岗位核心价值，让员工从重复劳动中解放，聚焦核心业务。最终实现生产全环节精准可控、数据全程可追溯，为间歇生产企业筑牢数字化管理根基。</t>
    </r>
  </si>
  <si>
    <r>
      <rPr>
        <sz val="26"/>
        <color theme="1"/>
        <rFont val="仿宋"/>
        <charset val="134"/>
      </rPr>
      <t>生产执行系统</t>
    </r>
    <r>
      <rPr>
        <sz val="26"/>
        <color theme="1"/>
        <rFont val="Times New Roman"/>
        <charset val="134"/>
      </rPr>
      <t>(MES)</t>
    </r>
    <r>
      <rPr>
        <sz val="26"/>
        <color theme="1"/>
        <rFont val="仿宋"/>
        <charset val="134"/>
      </rPr>
      <t>核心应用于生产全流程，覆盖计划排程、工序执行、质量管控、设备管理等场景。实施后打破信息孤岛，实现生产</t>
    </r>
    <r>
      <rPr>
        <sz val="26"/>
        <color theme="1"/>
        <rFont val="Times New Roman"/>
        <charset val="134"/>
      </rPr>
      <t xml:space="preserve"> - </t>
    </r>
    <r>
      <rPr>
        <sz val="26"/>
        <color theme="1"/>
        <rFont val="仿宋"/>
        <charset val="134"/>
      </rPr>
      <t>质量业务一体化，数据统一归口，间歇生产流程优化，效率与岗位价值双提升。</t>
    </r>
    <r>
      <rPr>
        <sz val="26"/>
        <color theme="1"/>
        <rFont val="Times New Roman"/>
        <charset val="134"/>
      </rPr>
      <t xml:space="preserve">
</t>
    </r>
    <r>
      <rPr>
        <sz val="26"/>
        <color theme="1"/>
        <rFont val="仿宋"/>
        <charset val="134"/>
      </rPr>
      <t>推广后已在多行业间歇生产场景落地，达成数字化管控全覆盖，数据追溯率、流程合规率显著提高。其数据整合、业务联动、数字化落地的经验，可直接借鉴至离散制造、流程工业等领域，通过模块化配置快速适配不同行业生产特性，具备极强的推广性与可实施性。</t>
    </r>
  </si>
  <si>
    <r>
      <rPr>
        <sz val="26"/>
        <color theme="1"/>
        <rFont val="仿宋"/>
        <charset val="134"/>
      </rPr>
      <t>数字化经营</t>
    </r>
    <r>
      <rPr>
        <sz val="26"/>
        <color theme="1"/>
        <rFont val="Times New Roman"/>
        <charset val="134"/>
      </rPr>
      <t>-</t>
    </r>
    <r>
      <rPr>
        <sz val="26"/>
        <color theme="1"/>
        <rFont val="仿宋"/>
        <charset val="134"/>
      </rPr>
      <t>生产执行数字化</t>
    </r>
    <r>
      <rPr>
        <sz val="26"/>
        <color theme="1"/>
        <rFont val="Times New Roman"/>
        <charset val="134"/>
      </rPr>
      <t>-</t>
    </r>
    <r>
      <rPr>
        <sz val="26"/>
        <color theme="1"/>
        <rFont val="仿宋"/>
        <charset val="134"/>
      </rPr>
      <t>生产管控</t>
    </r>
  </si>
  <si>
    <r>
      <rPr>
        <sz val="26"/>
        <color theme="1"/>
        <rFont val="仿宋"/>
        <charset val="134"/>
      </rPr>
      <t>鼓风机优化运维系统</t>
    </r>
    <r>
      <rPr>
        <sz val="26"/>
        <color theme="1"/>
        <rFont val="Times New Roman"/>
        <charset val="134"/>
      </rPr>
      <t>V1.0</t>
    </r>
  </si>
  <si>
    <r>
      <rPr>
        <sz val="26"/>
        <color theme="1"/>
        <rFont val="仿宋"/>
        <charset val="134"/>
      </rPr>
      <t>珠海科飞能节能技术有限公司</t>
    </r>
  </si>
  <si>
    <r>
      <rPr>
        <sz val="26"/>
        <color theme="1"/>
        <rFont val="Times New Roman"/>
        <charset val="134"/>
      </rPr>
      <t xml:space="preserve"> </t>
    </r>
    <r>
      <rPr>
        <sz val="26"/>
        <color theme="1"/>
        <rFont val="仿宋"/>
        <charset val="134"/>
      </rPr>
      <t>郭鲲</t>
    </r>
    <r>
      <rPr>
        <sz val="26"/>
        <color theme="1"/>
        <rFont val="Times New Roman"/>
        <charset val="134"/>
      </rPr>
      <t xml:space="preserve">  15820586973 </t>
    </r>
  </si>
  <si>
    <r>
      <rPr>
        <sz val="26"/>
        <color theme="1"/>
        <rFont val="仿宋"/>
        <charset val="134"/>
      </rPr>
      <t>鼓风机机房设备老旧、噪音大、能耗高，原有的鼓风系统缺乏内置传感器，状态感知滞后，无法实时采集转速、温度、振动等运行数据。</t>
    </r>
    <r>
      <rPr>
        <sz val="26"/>
        <color theme="1"/>
        <rFont val="Times New Roman"/>
        <charset val="134"/>
      </rPr>
      <t xml:space="preserve">           </t>
    </r>
    <r>
      <rPr>
        <sz val="26"/>
        <color theme="1"/>
        <rFont val="仿宋"/>
        <charset val="134"/>
      </rPr>
      <t>解决问题：部署鼓风系统（监测转速、压力、温度、振动等参数），将数据接入科飞智能运维平台，同时与联业现有</t>
    </r>
    <r>
      <rPr>
        <sz val="26"/>
        <color theme="1"/>
        <rFont val="Times New Roman"/>
        <charset val="134"/>
      </rPr>
      <t>SCADA</t>
    </r>
    <r>
      <rPr>
        <sz val="26"/>
        <color theme="1"/>
        <rFont val="仿宋"/>
        <charset val="134"/>
      </rPr>
      <t>、</t>
    </r>
    <r>
      <rPr>
        <sz val="26"/>
        <color theme="1"/>
        <rFont val="Times New Roman"/>
        <charset val="134"/>
      </rPr>
      <t>ERP</t>
    </r>
    <r>
      <rPr>
        <sz val="26"/>
        <color theme="1"/>
        <rFont val="仿宋"/>
        <charset val="134"/>
      </rPr>
      <t>系统对接，实现数据互通。</t>
    </r>
  </si>
  <si>
    <r>
      <rPr>
        <sz val="26"/>
        <color theme="1"/>
        <rFont val="仿宋"/>
        <charset val="134"/>
      </rPr>
      <t>採用</t>
    </r>
    <r>
      <rPr>
        <sz val="26"/>
        <color theme="1"/>
        <rFont val="Times New Roman"/>
        <charset val="134"/>
      </rPr>
      <t>PLC+GPRS/3G/4G</t>
    </r>
    <r>
      <rPr>
        <sz val="26"/>
        <color theme="1"/>
        <rFont val="仿宋"/>
        <charset val="134"/>
      </rPr>
      <t>，可即時監控風機運行狀態，實現風量、風壓、轉速等的智能調控及手動等模式控制。</t>
    </r>
    <r>
      <rPr>
        <sz val="26"/>
        <color theme="1"/>
        <rFont val="Times New Roman"/>
        <charset val="134"/>
      </rPr>
      <t xml:space="preserve">
</t>
    </r>
    <r>
      <rPr>
        <sz val="26"/>
        <color theme="1"/>
        <rFont val="仿宋"/>
        <charset val="134"/>
      </rPr>
      <t>使用后能耗较改造前下降</t>
    </r>
    <r>
      <rPr>
        <sz val="26"/>
        <color theme="1"/>
        <rFont val="Times New Roman"/>
        <charset val="134"/>
      </rPr>
      <t>20%-25%</t>
    </r>
    <r>
      <rPr>
        <sz val="26"/>
        <color theme="1"/>
        <rFont val="仿宋"/>
        <charset val="134"/>
      </rPr>
      <t>（以纺织行业典型风机能耗水平估算）</t>
    </r>
  </si>
  <si>
    <r>
      <rPr>
        <sz val="26"/>
        <color theme="1"/>
        <rFont val="仿宋"/>
        <charset val="134"/>
      </rPr>
      <t>车间化学品计量配送系统</t>
    </r>
    <r>
      <rPr>
        <sz val="26"/>
        <color theme="1"/>
        <rFont val="Times New Roman"/>
        <charset val="134"/>
      </rPr>
      <t>V1.0</t>
    </r>
  </si>
  <si>
    <r>
      <rPr>
        <sz val="26"/>
        <color theme="1"/>
        <rFont val="仿宋"/>
        <charset val="134"/>
      </rPr>
      <t>杭州超创智能科技有限公司</t>
    </r>
  </si>
  <si>
    <r>
      <rPr>
        <sz val="26"/>
        <color theme="1"/>
        <rFont val="仿宋"/>
        <charset val="134"/>
      </rPr>
      <t>赵汉师，</t>
    </r>
    <r>
      <rPr>
        <sz val="26"/>
        <color theme="1"/>
        <rFont val="Times New Roman"/>
        <charset val="134"/>
      </rPr>
      <t>17605812391</t>
    </r>
  </si>
  <si>
    <r>
      <rPr>
        <sz val="26"/>
        <color theme="1"/>
        <rFont val="仿宋"/>
        <charset val="134"/>
      </rPr>
      <t>本系统主要功能有：实现化学品计量与配送自动化，减少人工误差；实时监控库存，让化学品量可控；记录使用情况并分析，助力优化效率；设安全阈值，超范围预警并应急；进行用户权限管理，保障数据安全。解决的问题包括：人工操作导致的效率低下与误差问题，提升生产效率；化学品浪费严重、成本高的问题，降低运营成本；管理不科学、信息不及时，影响决策的问题，提升管理水平；化学品使用存在安全隐患的问题，增强安全性；资源分配不合理的问题，实现资源优化配置。</t>
    </r>
  </si>
  <si>
    <r>
      <rPr>
        <sz val="26"/>
        <color theme="1"/>
        <rFont val="仿宋"/>
        <charset val="134"/>
      </rPr>
      <t>纺织印染行业，可用于高端工艺化学品的精准配送，像液氨整理工艺，确保工艺精确性和产品质量，提升企业化学品管理的安全性、效率与效益；化工生产车间可高效管理多品类、大用量化学品，保障生产流程顺畅；制药行业能精准计量严格管控化学品，确保药品质量与安全；汽车制造与维修场景下，可有效管理大量用于处理和清洗的化学品；电子制造中，能为精密化学品使用提供精准计量与严格管理，保证产品质量。</t>
    </r>
  </si>
  <si>
    <r>
      <rPr>
        <sz val="26"/>
        <color theme="1"/>
        <rFont val="仿宋"/>
        <charset val="134"/>
      </rPr>
      <t>生产执行数字化</t>
    </r>
    <r>
      <rPr>
        <sz val="26"/>
        <color theme="1"/>
        <rFont val="Times New Roman"/>
        <charset val="134"/>
      </rPr>
      <t>-</t>
    </r>
    <r>
      <rPr>
        <sz val="26"/>
        <color theme="1"/>
        <rFont val="仿宋"/>
        <charset val="134"/>
      </rPr>
      <t>安全生产</t>
    </r>
  </si>
  <si>
    <r>
      <rPr>
        <sz val="26"/>
        <color theme="1"/>
        <rFont val="仿宋"/>
        <charset val="134"/>
      </rPr>
      <t>销售云</t>
    </r>
    <r>
      <rPr>
        <sz val="26"/>
        <color theme="1"/>
        <rFont val="Times New Roman"/>
        <charset val="134"/>
      </rPr>
      <t>-</t>
    </r>
    <r>
      <rPr>
        <sz val="26"/>
        <color theme="1"/>
        <rFont val="仿宋"/>
        <charset val="134"/>
      </rPr>
      <t>企业版</t>
    </r>
  </si>
  <si>
    <r>
      <rPr>
        <sz val="26"/>
        <color theme="1"/>
        <rFont val="仿宋"/>
        <charset val="134"/>
      </rPr>
      <t>北京仁科互动网络技术有限公司</t>
    </r>
  </si>
  <si>
    <r>
      <rPr>
        <sz val="26"/>
        <color theme="1"/>
        <rFont val="仿宋"/>
        <charset val="134"/>
      </rPr>
      <t>张嘉政：</t>
    </r>
    <r>
      <rPr>
        <sz val="26"/>
        <color theme="1"/>
        <rFont val="Times New Roman"/>
        <charset val="134"/>
      </rPr>
      <t>13660171073</t>
    </r>
  </si>
  <si>
    <r>
      <rPr>
        <sz val="26"/>
        <color theme="1"/>
        <rFont val="仿宋"/>
        <charset val="134"/>
      </rPr>
      <t>该模块围绕</t>
    </r>
    <r>
      <rPr>
        <sz val="26"/>
        <color theme="1"/>
        <rFont val="Times New Roman"/>
        <charset val="134"/>
      </rPr>
      <t>“</t>
    </r>
    <r>
      <rPr>
        <sz val="26"/>
        <color theme="1"/>
        <rFont val="仿宋"/>
        <charset val="134"/>
      </rPr>
      <t>销售云</t>
    </r>
    <r>
      <rPr>
        <sz val="26"/>
        <color theme="1"/>
        <rFont val="Times New Roman"/>
        <charset val="134"/>
      </rPr>
      <t xml:space="preserve"> - </t>
    </r>
    <r>
      <rPr>
        <sz val="26"/>
        <color theme="1"/>
        <rFont val="仿宋"/>
        <charset val="134"/>
      </rPr>
      <t>企业版</t>
    </r>
    <r>
      <rPr>
        <sz val="26"/>
        <color theme="1"/>
        <rFont val="Times New Roman"/>
        <charset val="134"/>
      </rPr>
      <t>”</t>
    </r>
    <r>
      <rPr>
        <sz val="26"/>
        <color theme="1"/>
        <rFont val="仿宋"/>
        <charset val="134"/>
      </rPr>
      <t>构建销售数字化能力：</t>
    </r>
    <r>
      <rPr>
        <sz val="26"/>
        <color theme="1"/>
        <rFont val="Times New Roman"/>
        <charset val="134"/>
      </rPr>
      <t xml:space="preserve">
</t>
    </r>
    <r>
      <rPr>
        <sz val="26"/>
        <color theme="1"/>
        <rFont val="仿宋"/>
        <charset val="134"/>
      </rPr>
      <t>销售云</t>
    </r>
    <r>
      <rPr>
        <sz val="26"/>
        <color theme="1"/>
        <rFont val="Times New Roman"/>
        <charset val="134"/>
      </rPr>
      <t>-</t>
    </r>
    <r>
      <rPr>
        <sz val="26"/>
        <color theme="1"/>
        <rFont val="仿宋"/>
        <charset val="134"/>
      </rPr>
      <t>企业版</t>
    </r>
    <r>
      <rPr>
        <sz val="26"/>
        <color theme="1"/>
        <rFont val="Times New Roman"/>
        <charset val="134"/>
      </rPr>
      <t>-</t>
    </r>
    <r>
      <rPr>
        <sz val="26"/>
        <color theme="1"/>
        <rFont val="仿宋"/>
        <charset val="134"/>
      </rPr>
      <t>销售易</t>
    </r>
    <r>
      <rPr>
        <sz val="26"/>
        <color theme="1"/>
        <rFont val="Times New Roman"/>
        <charset val="134"/>
      </rPr>
      <t>CRM</t>
    </r>
    <r>
      <rPr>
        <sz val="26"/>
        <color theme="1"/>
        <rFont val="仿宋"/>
        <charset val="134"/>
      </rPr>
      <t>既能帮助</t>
    </r>
    <r>
      <rPr>
        <sz val="26"/>
        <color theme="1"/>
        <rFont val="Times New Roman"/>
        <charset val="134"/>
      </rPr>
      <t>to B</t>
    </r>
    <r>
      <rPr>
        <sz val="26"/>
        <color theme="1"/>
        <rFont val="仿宋"/>
        <charset val="134"/>
      </rPr>
      <t>企业连接外部经销商、服务商、产品以及最终用户，构建</t>
    </r>
    <r>
      <rPr>
        <sz val="26"/>
        <color theme="1"/>
        <rFont val="Times New Roman"/>
        <charset val="134"/>
      </rPr>
      <t>360°</t>
    </r>
    <r>
      <rPr>
        <sz val="26"/>
        <color theme="1"/>
        <rFont val="仿宋"/>
        <charset val="134"/>
      </rPr>
      <t>全生命周期的客户关系管理体系</t>
    </r>
    <r>
      <rPr>
        <sz val="26"/>
        <color theme="1"/>
        <rFont val="Times New Roman"/>
        <charset val="134"/>
      </rPr>
      <t xml:space="preserve">
</t>
    </r>
    <r>
      <rPr>
        <sz val="26"/>
        <color theme="1"/>
        <rFont val="仿宋"/>
        <charset val="134"/>
      </rPr>
      <t>自定义业务实体：满足企业个性化业务流程与数据模型搭建需求，适配多元业务场景；</t>
    </r>
    <r>
      <rPr>
        <sz val="26"/>
        <color theme="1"/>
        <rFont val="Times New Roman"/>
        <charset val="134"/>
      </rPr>
      <t xml:space="preserve">
</t>
    </r>
    <r>
      <rPr>
        <sz val="26"/>
        <color theme="1"/>
        <rFont val="仿宋"/>
        <charset val="134"/>
      </rPr>
      <t>平台接口调用许可（互通版）：打破系统数据孤岛，支撑内外部系统（如</t>
    </r>
    <r>
      <rPr>
        <sz val="26"/>
        <color theme="1"/>
        <rFont val="Times New Roman"/>
        <charset val="134"/>
      </rPr>
      <t xml:space="preserve"> ERP</t>
    </r>
    <r>
      <rPr>
        <sz val="26"/>
        <color theme="1"/>
        <rFont val="仿宋"/>
        <charset val="134"/>
      </rPr>
      <t>、</t>
    </r>
    <r>
      <rPr>
        <sz val="26"/>
        <color theme="1"/>
        <rFont val="Times New Roman"/>
        <charset val="134"/>
      </rPr>
      <t xml:space="preserve">CRM </t>
    </r>
    <r>
      <rPr>
        <sz val="26"/>
        <color theme="1"/>
        <rFont val="仿宋"/>
        <charset val="134"/>
      </rPr>
      <t>等）高效互通，实现业务流程自动化串联；</t>
    </r>
    <r>
      <rPr>
        <sz val="26"/>
        <color theme="1"/>
        <rFont val="Times New Roman"/>
        <charset val="134"/>
      </rPr>
      <t xml:space="preserve">
</t>
    </r>
    <r>
      <rPr>
        <sz val="26"/>
        <color theme="1"/>
        <rFont val="仿宋"/>
        <charset val="134"/>
      </rPr>
      <t>服务端代码开发增购包：为企业业务扩张、功能迭代提供技术扩展性，应对复杂业务逻辑定制；</t>
    </r>
    <r>
      <rPr>
        <sz val="26"/>
        <color theme="1"/>
        <rFont val="Times New Roman"/>
        <charset val="134"/>
      </rPr>
      <t xml:space="preserve">
</t>
    </r>
    <r>
      <rPr>
        <sz val="26"/>
        <color theme="1"/>
        <rFont val="仿宋"/>
        <charset val="134"/>
      </rPr>
      <t>销售易接口开发：打通生态链路，与销售易生态内</t>
    </r>
    <r>
      <rPr>
        <sz val="26"/>
        <color theme="1"/>
        <rFont val="Times New Roman"/>
        <charset val="134"/>
      </rPr>
      <t>/</t>
    </r>
    <r>
      <rPr>
        <sz val="26"/>
        <color theme="1"/>
        <rFont val="仿宋"/>
        <charset val="134"/>
      </rPr>
      <t>外部系统无缝对接，强化销售全链路数字化协同。</t>
    </r>
    <r>
      <rPr>
        <sz val="26"/>
        <color theme="1"/>
        <rFont val="Times New Roman"/>
        <charset val="134"/>
      </rPr>
      <t xml:space="preserve">
</t>
    </r>
    <r>
      <rPr>
        <sz val="26"/>
        <color theme="1"/>
        <rFont val="仿宋"/>
        <charset val="134"/>
      </rPr>
      <t>整体解决企业销售流程标准化难、系统协作低效、功能扩展受限、生态集成割裂等痛点，助力销售运营提效与业务创新。</t>
    </r>
    <r>
      <rPr>
        <sz val="26"/>
        <color theme="1"/>
        <rFont val="Times New Roman"/>
        <charset val="134"/>
      </rPr>
      <t xml:space="preserve">
</t>
    </r>
  </si>
  <si>
    <r>
      <rPr>
        <sz val="26"/>
        <color theme="1"/>
        <rFont val="仿宋"/>
        <charset val="134"/>
      </rPr>
      <t>销售云</t>
    </r>
    <r>
      <rPr>
        <sz val="26"/>
        <color theme="1"/>
        <rFont val="Times New Roman"/>
        <charset val="134"/>
      </rPr>
      <t>-</t>
    </r>
    <r>
      <rPr>
        <sz val="26"/>
        <color theme="1"/>
        <rFont val="仿宋"/>
        <charset val="134"/>
      </rPr>
      <t>企业版产品应用场景及成效</t>
    </r>
    <r>
      <rPr>
        <sz val="26"/>
        <color theme="1"/>
        <rFont val="Times New Roman"/>
        <charset val="134"/>
      </rPr>
      <t xml:space="preserve">
</t>
    </r>
    <r>
      <rPr>
        <sz val="26"/>
        <color theme="1"/>
        <rFont val="仿宋"/>
        <charset val="134"/>
      </rPr>
      <t>应用场景：</t>
    </r>
    <r>
      <rPr>
        <sz val="26"/>
        <color theme="1"/>
        <rFont val="Times New Roman"/>
        <charset val="134"/>
      </rPr>
      <t xml:space="preserve">
</t>
    </r>
    <r>
      <rPr>
        <sz val="26"/>
        <color theme="1"/>
        <rFont val="仿宋"/>
        <charset val="134"/>
      </rPr>
      <t>制造业：定制化销售流程管理（如订单</t>
    </r>
    <r>
      <rPr>
        <sz val="26"/>
        <color theme="1"/>
        <rFont val="Times New Roman"/>
        <charset val="134"/>
      </rPr>
      <t>-</t>
    </r>
    <r>
      <rPr>
        <sz val="26"/>
        <color theme="1"/>
        <rFont val="仿宋"/>
        <charset val="134"/>
      </rPr>
      <t>生产</t>
    </r>
    <r>
      <rPr>
        <sz val="26"/>
        <color theme="1"/>
        <rFont val="Times New Roman"/>
        <charset val="134"/>
      </rPr>
      <t>-</t>
    </r>
    <r>
      <rPr>
        <sz val="26"/>
        <color theme="1"/>
        <rFont val="仿宋"/>
        <charset val="134"/>
      </rPr>
      <t>交付闭环），打通</t>
    </r>
    <r>
      <rPr>
        <sz val="26"/>
        <color theme="1"/>
        <rFont val="Times New Roman"/>
        <charset val="134"/>
      </rPr>
      <t>ERP</t>
    </r>
    <r>
      <rPr>
        <sz val="26"/>
        <color theme="1"/>
        <rFont val="仿宋"/>
        <charset val="134"/>
      </rPr>
      <t>与</t>
    </r>
    <r>
      <rPr>
        <sz val="26"/>
        <color theme="1"/>
        <rFont val="Times New Roman"/>
        <charset val="134"/>
      </rPr>
      <t>CRM</t>
    </r>
    <r>
      <rPr>
        <sz val="26"/>
        <color theme="1"/>
        <rFont val="仿宋"/>
        <charset val="134"/>
      </rPr>
      <t>数据，实现排产与客户需求的实时联动；</t>
    </r>
    <r>
      <rPr>
        <sz val="26"/>
        <color theme="1"/>
        <rFont val="Times New Roman"/>
        <charset val="134"/>
      </rPr>
      <t xml:space="preserve">
</t>
    </r>
    <r>
      <rPr>
        <sz val="26"/>
        <color theme="1"/>
        <rFont val="仿宋"/>
        <charset val="134"/>
      </rPr>
      <t>消费品行业：通过多层级渠道分销管理，优化经销商协同与库存周转，支撑促销活动的精准执行；</t>
    </r>
    <r>
      <rPr>
        <sz val="26"/>
        <color theme="1"/>
        <rFont val="Times New Roman"/>
        <charset val="134"/>
      </rPr>
      <t xml:space="preserve">
</t>
    </r>
    <r>
      <rPr>
        <sz val="26"/>
        <color theme="1"/>
        <rFont val="仿宋"/>
        <charset val="134"/>
      </rPr>
      <t>科技企业：支持复杂项目型销售（如软件定制、服务订阅），实现合同</t>
    </r>
    <r>
      <rPr>
        <sz val="26"/>
        <color theme="1"/>
        <rFont val="Times New Roman"/>
        <charset val="134"/>
      </rPr>
      <t>-</t>
    </r>
    <r>
      <rPr>
        <sz val="26"/>
        <color theme="1"/>
        <rFont val="仿宋"/>
        <charset val="134"/>
      </rPr>
      <t>回款</t>
    </r>
    <r>
      <rPr>
        <sz val="26"/>
        <color theme="1"/>
        <rFont val="Times New Roman"/>
        <charset val="134"/>
      </rPr>
      <t>-</t>
    </r>
    <r>
      <rPr>
        <sz val="26"/>
        <color theme="1"/>
        <rFont val="仿宋"/>
        <charset val="134"/>
      </rPr>
      <t>服务的全生命周期跟踪。</t>
    </r>
    <r>
      <rPr>
        <sz val="26"/>
        <color theme="1"/>
        <rFont val="Times New Roman"/>
        <charset val="134"/>
      </rPr>
      <t xml:space="preserve">
</t>
    </r>
    <r>
      <rPr>
        <sz val="26"/>
        <color theme="1"/>
        <rFont val="仿宋"/>
        <charset val="134"/>
      </rPr>
      <t>实施效果：</t>
    </r>
    <r>
      <rPr>
        <sz val="26"/>
        <color theme="1"/>
        <rFont val="Times New Roman"/>
        <charset val="134"/>
      </rPr>
      <t xml:space="preserve">
</t>
    </r>
    <r>
      <rPr>
        <sz val="26"/>
        <color theme="1"/>
        <rFont val="仿宋"/>
        <charset val="134"/>
      </rPr>
      <t>效率提升：销售流程自动化率提高</t>
    </r>
    <r>
      <rPr>
        <sz val="26"/>
        <color theme="1"/>
        <rFont val="Times New Roman"/>
        <charset val="134"/>
      </rPr>
      <t>60%</t>
    </r>
    <r>
      <rPr>
        <sz val="26"/>
        <color theme="1"/>
        <rFont val="仿宋"/>
        <charset val="134"/>
      </rPr>
      <t>，订单处理时效缩短</t>
    </r>
    <r>
      <rPr>
        <sz val="26"/>
        <color theme="1"/>
        <rFont val="Times New Roman"/>
        <charset val="134"/>
      </rPr>
      <t>40%</t>
    </r>
    <r>
      <rPr>
        <sz val="26"/>
        <color theme="1"/>
        <rFont val="仿宋"/>
        <charset val="134"/>
      </rPr>
      <t>，跨系统数据同步误差率降至</t>
    </r>
    <r>
      <rPr>
        <sz val="26"/>
        <color theme="1"/>
        <rFont val="Times New Roman"/>
        <charset val="134"/>
      </rPr>
      <t>0.5%</t>
    </r>
    <r>
      <rPr>
        <sz val="26"/>
        <color theme="1"/>
        <rFont val="仿宋"/>
        <charset val="134"/>
      </rPr>
      <t>；</t>
    </r>
    <r>
      <rPr>
        <sz val="26"/>
        <color theme="1"/>
        <rFont val="Times New Roman"/>
        <charset val="134"/>
      </rPr>
      <t xml:space="preserve">
</t>
    </r>
    <r>
      <rPr>
        <sz val="26"/>
        <color theme="1"/>
        <rFont val="仿宋"/>
        <charset val="134"/>
      </rPr>
      <t>成本优化：通过接口调用许可（互通版）减少</t>
    </r>
    <r>
      <rPr>
        <sz val="26"/>
        <color theme="1"/>
        <rFont val="Times New Roman"/>
        <charset val="134"/>
      </rPr>
      <t>50%</t>
    </r>
    <r>
      <rPr>
        <sz val="26"/>
        <color theme="1"/>
        <rFont val="仿宋"/>
        <charset val="134"/>
      </rPr>
      <t>的二次开发成本，服务端代码开发包支持功能迭代效率提升</t>
    </r>
    <r>
      <rPr>
        <sz val="26"/>
        <color theme="1"/>
        <rFont val="Times New Roman"/>
        <charset val="134"/>
      </rPr>
      <t>3</t>
    </r>
    <r>
      <rPr>
        <sz val="26"/>
        <color theme="1"/>
        <rFont val="仿宋"/>
        <charset val="134"/>
      </rPr>
      <t>倍；</t>
    </r>
    <r>
      <rPr>
        <sz val="26"/>
        <color theme="1"/>
        <rFont val="Times New Roman"/>
        <charset val="134"/>
      </rPr>
      <t xml:space="preserve">
</t>
    </r>
    <r>
      <rPr>
        <sz val="26"/>
        <color theme="1"/>
        <rFont val="仿宋"/>
        <charset val="134"/>
      </rPr>
      <t>生态协同：与销售易生态打通后，客户线索转化率提升</t>
    </r>
    <r>
      <rPr>
        <sz val="26"/>
        <color theme="1"/>
        <rFont val="Times New Roman"/>
        <charset val="134"/>
      </rPr>
      <t>25%</t>
    </r>
    <r>
      <rPr>
        <sz val="26"/>
        <color theme="1"/>
        <rFont val="仿宋"/>
        <charset val="134"/>
      </rPr>
      <t>，合作伙伴响应时效加快</t>
    </r>
    <r>
      <rPr>
        <sz val="26"/>
        <color theme="1"/>
        <rFont val="Times New Roman"/>
        <charset val="134"/>
      </rPr>
      <t>70%</t>
    </r>
    <r>
      <rPr>
        <sz val="26"/>
        <color theme="1"/>
        <rFont val="仿宋"/>
        <charset val="134"/>
      </rPr>
      <t>。</t>
    </r>
    <r>
      <rPr>
        <sz val="26"/>
        <color theme="1"/>
        <rFont val="Times New Roman"/>
        <charset val="134"/>
      </rPr>
      <t xml:space="preserve">
</t>
    </r>
    <r>
      <rPr>
        <sz val="26"/>
        <color theme="1"/>
        <rFont val="仿宋"/>
        <charset val="134"/>
      </rPr>
      <t>推广成效：</t>
    </r>
    <r>
      <rPr>
        <sz val="26"/>
        <color theme="1"/>
        <rFont val="Times New Roman"/>
        <charset val="134"/>
      </rPr>
      <t xml:space="preserve">
</t>
    </r>
    <r>
      <rPr>
        <sz val="26"/>
        <color theme="1"/>
        <rFont val="仿宋"/>
        <charset val="134"/>
      </rPr>
      <t>服务超</t>
    </r>
    <r>
      <rPr>
        <sz val="26"/>
        <color theme="1"/>
        <rFont val="Times New Roman"/>
        <charset val="134"/>
      </rPr>
      <t>2000</t>
    </r>
    <r>
      <rPr>
        <sz val="26"/>
        <color theme="1"/>
        <rFont val="仿宋"/>
        <charset val="134"/>
      </rPr>
      <t>家企业，覆盖制造业、零售、互联网等</t>
    </r>
    <r>
      <rPr>
        <sz val="26"/>
        <color theme="1"/>
        <rFont val="Times New Roman"/>
        <charset val="134"/>
      </rPr>
      <t>8</t>
    </r>
    <r>
      <rPr>
        <sz val="26"/>
        <color theme="1"/>
        <rFont val="仿宋"/>
        <charset val="134"/>
      </rPr>
      <t>大行业；</t>
    </r>
    <r>
      <rPr>
        <sz val="26"/>
        <color theme="1"/>
        <rFont val="Times New Roman"/>
        <charset val="134"/>
      </rPr>
      <t xml:space="preserve">
</t>
    </r>
    <r>
      <rPr>
        <sz val="26"/>
        <color theme="1"/>
        <rFont val="仿宋"/>
        <charset val="134"/>
      </rPr>
      <t>入选某省</t>
    </r>
    <r>
      <rPr>
        <sz val="26"/>
        <color theme="1"/>
        <rFont val="Times New Roman"/>
        <charset val="134"/>
      </rPr>
      <t>“</t>
    </r>
    <r>
      <rPr>
        <sz val="26"/>
        <color theme="1"/>
        <rFont val="仿宋"/>
        <charset val="134"/>
      </rPr>
      <t>专精特新企业数字化首选工具包</t>
    </r>
    <r>
      <rPr>
        <sz val="26"/>
        <color theme="1"/>
        <rFont val="Times New Roman"/>
        <charset val="134"/>
      </rPr>
      <t>”</t>
    </r>
    <r>
      <rPr>
        <sz val="26"/>
        <color theme="1"/>
        <rFont val="仿宋"/>
        <charset val="134"/>
      </rPr>
      <t>，成为区域产业带协同标杆。</t>
    </r>
    <r>
      <rPr>
        <sz val="26"/>
        <color theme="1"/>
        <rFont val="Times New Roman"/>
        <charset val="134"/>
      </rPr>
      <t xml:space="preserve">
</t>
    </r>
    <r>
      <rPr>
        <sz val="26"/>
        <color theme="1"/>
        <rFont val="仿宋"/>
        <charset val="134"/>
      </rPr>
      <t>可借鉴经验：</t>
    </r>
    <r>
      <rPr>
        <sz val="26"/>
        <color theme="1"/>
        <rFont val="Times New Roman"/>
        <charset val="134"/>
      </rPr>
      <t xml:space="preserve">
</t>
    </r>
    <r>
      <rPr>
        <sz val="26"/>
        <color theme="1"/>
        <rFont val="仿宋"/>
        <charset val="134"/>
      </rPr>
      <t>模块化设计：自定义业务实体支持企业按需扩展字段与流程，降低</t>
    </r>
    <r>
      <rPr>
        <sz val="26"/>
        <color theme="1"/>
        <rFont val="Times New Roman"/>
        <charset val="134"/>
      </rPr>
      <t>80%</t>
    </r>
    <r>
      <rPr>
        <sz val="26"/>
        <color theme="1"/>
        <rFont val="仿宋"/>
        <charset val="134"/>
      </rPr>
      <t>的二次开发成本；</t>
    </r>
    <r>
      <rPr>
        <sz val="26"/>
        <color theme="1"/>
        <rFont val="Times New Roman"/>
        <charset val="134"/>
      </rPr>
      <t xml:space="preserve">
</t>
    </r>
    <r>
      <rPr>
        <sz val="26"/>
        <color theme="1"/>
        <rFont val="仿宋"/>
        <charset val="134"/>
      </rPr>
      <t>生态兼容性：提供标准化</t>
    </r>
    <r>
      <rPr>
        <sz val="26"/>
        <color theme="1"/>
        <rFont val="Times New Roman"/>
        <charset val="134"/>
      </rPr>
      <t>API</t>
    </r>
    <r>
      <rPr>
        <sz val="26"/>
        <color theme="1"/>
        <rFont val="仿宋"/>
        <charset val="134"/>
      </rPr>
      <t>接口（如</t>
    </r>
    <r>
      <rPr>
        <sz val="26"/>
        <color theme="1"/>
        <rFont val="Times New Roman"/>
        <charset val="134"/>
      </rPr>
      <t>RESTful</t>
    </r>
    <r>
      <rPr>
        <sz val="26"/>
        <color theme="1"/>
        <rFont val="仿宋"/>
        <charset val="134"/>
      </rPr>
      <t>协议），适配</t>
    </r>
    <r>
      <rPr>
        <sz val="26"/>
        <color theme="1"/>
        <rFont val="Times New Roman"/>
        <charset val="134"/>
      </rPr>
      <t>SAP</t>
    </r>
    <r>
      <rPr>
        <sz val="26"/>
        <color theme="1"/>
        <rFont val="仿宋"/>
        <charset val="134"/>
      </rPr>
      <t>、</t>
    </r>
    <r>
      <rPr>
        <sz val="26"/>
        <color theme="1"/>
        <rFont val="Times New Roman"/>
        <charset val="134"/>
      </rPr>
      <t>Oracle</t>
    </r>
    <r>
      <rPr>
        <sz val="26"/>
        <color theme="1"/>
        <rFont val="仿宋"/>
        <charset val="134"/>
      </rPr>
      <t>等主流</t>
    </r>
    <r>
      <rPr>
        <sz val="26"/>
        <color theme="1"/>
        <rFont val="Times New Roman"/>
        <charset val="134"/>
      </rPr>
      <t>ERP</t>
    </r>
    <r>
      <rPr>
        <sz val="26"/>
        <color theme="1"/>
        <rFont val="仿宋"/>
        <charset val="134"/>
      </rPr>
      <t>及钉钉、企业微信等办公平台；</t>
    </r>
    <r>
      <rPr>
        <sz val="26"/>
        <color theme="1"/>
        <rFont val="Times New Roman"/>
        <charset val="134"/>
      </rPr>
      <t xml:space="preserve">
</t>
    </r>
    <r>
      <rPr>
        <sz val="26"/>
        <color theme="1"/>
        <rFont val="仿宋"/>
        <charset val="134"/>
      </rPr>
      <t>成本分阶模型：通过</t>
    </r>
    <r>
      <rPr>
        <sz val="26"/>
        <color theme="1"/>
        <rFont val="Times New Roman"/>
        <charset val="134"/>
      </rPr>
      <t>“</t>
    </r>
    <r>
      <rPr>
        <sz val="26"/>
        <color theme="1"/>
        <rFont val="仿宋"/>
        <charset val="134"/>
      </rPr>
      <t>基础版</t>
    </r>
    <r>
      <rPr>
        <sz val="26"/>
        <color theme="1"/>
        <rFont val="Times New Roman"/>
        <charset val="134"/>
      </rPr>
      <t>+</t>
    </r>
    <r>
      <rPr>
        <sz val="26"/>
        <color theme="1"/>
        <rFont val="仿宋"/>
        <charset val="134"/>
      </rPr>
      <t>增购包</t>
    </r>
    <r>
      <rPr>
        <sz val="26"/>
        <color theme="1"/>
        <rFont val="Times New Roman"/>
        <charset val="134"/>
      </rPr>
      <t>”</t>
    </r>
    <r>
      <rPr>
        <sz val="26"/>
        <color theme="1"/>
        <rFont val="仿宋"/>
        <charset val="134"/>
      </rPr>
      <t>模式，中小客户初期投入可降低</t>
    </r>
    <r>
      <rPr>
        <sz val="26"/>
        <color theme="1"/>
        <rFont val="Times New Roman"/>
        <charset val="134"/>
      </rPr>
      <t>65%</t>
    </r>
    <r>
      <rPr>
        <sz val="26"/>
        <color theme="1"/>
        <rFont val="仿宋"/>
        <charset val="134"/>
      </rPr>
      <t>，后期按需付费；</t>
    </r>
    <r>
      <rPr>
        <sz val="26"/>
        <color theme="1"/>
        <rFont val="Times New Roman"/>
        <charset val="134"/>
      </rPr>
      <t xml:space="preserve">
</t>
    </r>
    <r>
      <rPr>
        <sz val="26"/>
        <color theme="1"/>
        <rFont val="仿宋"/>
        <charset val="134"/>
      </rPr>
      <t>行业模板库：内置汽车、医药等</t>
    </r>
    <r>
      <rPr>
        <sz val="26"/>
        <color theme="1"/>
        <rFont val="Times New Roman"/>
        <charset val="134"/>
      </rPr>
      <t>6</t>
    </r>
    <r>
      <rPr>
        <sz val="26"/>
        <color theme="1"/>
        <rFont val="仿宋"/>
        <charset val="134"/>
      </rPr>
      <t>大行业的预置流程模板，企业部署周期缩短至</t>
    </r>
    <r>
      <rPr>
        <sz val="26"/>
        <color theme="1"/>
        <rFont val="Times New Roman"/>
        <charset val="134"/>
      </rPr>
      <t>2</t>
    </r>
    <r>
      <rPr>
        <sz val="26"/>
        <color theme="1"/>
        <rFont val="仿宋"/>
        <charset val="134"/>
      </rPr>
      <t>周内。</t>
    </r>
    <r>
      <rPr>
        <sz val="26"/>
        <color theme="1"/>
        <rFont val="Times New Roman"/>
        <charset val="134"/>
      </rPr>
      <t xml:space="preserve">
</t>
    </r>
    <r>
      <rPr>
        <sz val="26"/>
        <color theme="1"/>
        <rFont val="仿宋"/>
        <charset val="134"/>
      </rPr>
      <t>该方案为中小企业提供</t>
    </r>
    <r>
      <rPr>
        <sz val="26"/>
        <color theme="1"/>
        <rFont val="Times New Roman"/>
        <charset val="134"/>
      </rPr>
      <t>“</t>
    </r>
    <r>
      <rPr>
        <sz val="26"/>
        <color theme="1"/>
        <rFont val="仿宋"/>
        <charset val="134"/>
      </rPr>
      <t>灵活扩展、生态互联</t>
    </r>
    <r>
      <rPr>
        <sz val="26"/>
        <color theme="1"/>
        <rFont val="Times New Roman"/>
        <charset val="134"/>
      </rPr>
      <t>”</t>
    </r>
    <r>
      <rPr>
        <sz val="26"/>
        <color theme="1"/>
        <rFont val="仿宋"/>
        <charset val="134"/>
      </rPr>
      <t>的销售数字化底座，尤其适合需快速响应市场变化、兼顾成本与功能迭代的场景，是</t>
    </r>
    <r>
      <rPr>
        <sz val="26"/>
        <color theme="1"/>
        <rFont val="Times New Roman"/>
        <charset val="134"/>
      </rPr>
      <t>“</t>
    </r>
    <r>
      <rPr>
        <sz val="26"/>
        <color theme="1"/>
        <rFont val="仿宋"/>
        <charset val="134"/>
      </rPr>
      <t>小步快跑</t>
    </r>
    <r>
      <rPr>
        <sz val="26"/>
        <color theme="1"/>
        <rFont val="Times New Roman"/>
        <charset val="134"/>
      </rPr>
      <t>”</t>
    </r>
    <r>
      <rPr>
        <sz val="26"/>
        <color theme="1"/>
        <rFont val="仿宋"/>
        <charset val="134"/>
      </rPr>
      <t>数字化转型的典型实践。</t>
    </r>
  </si>
  <si>
    <r>
      <rPr>
        <sz val="26"/>
        <color theme="1"/>
        <rFont val="仿宋"/>
        <charset val="134"/>
      </rPr>
      <t>运营管理</t>
    </r>
  </si>
  <si>
    <r>
      <rPr>
        <sz val="26"/>
        <color theme="1"/>
        <rFont val="仿宋"/>
        <charset val="134"/>
      </rPr>
      <t>简道云</t>
    </r>
  </si>
  <si>
    <r>
      <rPr>
        <sz val="26"/>
        <color theme="1"/>
        <rFont val="仿宋"/>
        <charset val="134"/>
      </rPr>
      <t>帆软软件有限公司</t>
    </r>
  </si>
  <si>
    <r>
      <rPr>
        <sz val="26"/>
        <color theme="1"/>
        <rFont val="仿宋"/>
        <charset val="134"/>
      </rPr>
      <t>姓名：李佳敏</t>
    </r>
    <r>
      <rPr>
        <sz val="26"/>
        <color theme="1"/>
        <rFont val="Times New Roman"/>
        <charset val="134"/>
      </rPr>
      <t xml:space="preserve">
</t>
    </r>
    <r>
      <rPr>
        <sz val="26"/>
        <color theme="1"/>
        <rFont val="仿宋"/>
        <charset val="134"/>
      </rPr>
      <t>电话：</t>
    </r>
    <r>
      <rPr>
        <sz val="26"/>
        <color theme="1"/>
        <rFont val="Times New Roman"/>
        <charset val="134"/>
      </rPr>
      <t>15080015512</t>
    </r>
  </si>
  <si>
    <r>
      <rPr>
        <sz val="26"/>
        <color theme="1"/>
        <rFont val="仿宋"/>
        <charset val="134"/>
      </rPr>
      <t>简道云，一款零代码应用搭建平台，无需代码，即可构建出符合需求的业务管理系统（如生产管理、进销存等）。员工电脑、手机均可使用，随时随地都能处理业务。</t>
    </r>
    <r>
      <rPr>
        <sz val="26"/>
        <color theme="1"/>
        <rFont val="Times New Roman"/>
        <charset val="134"/>
      </rPr>
      <t xml:space="preserve">
</t>
    </r>
    <r>
      <rPr>
        <sz val="26"/>
        <color theme="1"/>
        <rFont val="仿宋"/>
        <charset val="134"/>
      </rPr>
      <t>用户能够通过拖拉拽自定义设计表单、通过简单连线设计流程、通过组件丰富的仪表盘对数据进行展示，还可以通过高级功能打破数据孤岛、挖掘数据的价值。这些功能能够满足用户个性化的应用搭建需求。</t>
    </r>
    <r>
      <rPr>
        <sz val="26"/>
        <color theme="1"/>
        <rFont val="Times New Roman"/>
        <charset val="134"/>
      </rPr>
      <t xml:space="preserve">
</t>
    </r>
    <r>
      <rPr>
        <sz val="26"/>
        <color theme="1"/>
        <rFont val="仿宋"/>
        <charset val="134"/>
      </rPr>
      <t>用户还可以通过产品的开放能力实现系统的集成对接，通过整合丰富插件的开放平台实现多种场景下的效率提升。</t>
    </r>
    <r>
      <rPr>
        <sz val="26"/>
        <color theme="1"/>
        <rFont val="Times New Roman"/>
        <charset val="134"/>
      </rPr>
      <t xml:space="preserve">
</t>
    </r>
    <r>
      <rPr>
        <sz val="26"/>
        <color theme="1"/>
        <rFont val="仿宋"/>
        <charset val="134"/>
      </rPr>
      <t>不同行业的客户可以选择如</t>
    </r>
    <r>
      <rPr>
        <sz val="26"/>
        <color theme="1"/>
        <rFont val="Times New Roman"/>
        <charset val="134"/>
      </rPr>
      <t>CRM</t>
    </r>
    <r>
      <rPr>
        <sz val="26"/>
        <color theme="1"/>
        <rFont val="仿宋"/>
        <charset val="134"/>
      </rPr>
      <t>、设备管理等方案模板来满足垂直场景下的通用需求。</t>
    </r>
  </si>
  <si>
    <r>
      <rPr>
        <sz val="26"/>
        <color theme="1"/>
        <rFont val="仿宋"/>
        <charset val="134"/>
      </rPr>
      <t>应用场景与实施效果：</t>
    </r>
    <r>
      <rPr>
        <sz val="26"/>
        <color theme="1"/>
        <rFont val="Times New Roman"/>
        <charset val="134"/>
      </rPr>
      <t xml:space="preserve">
</t>
    </r>
    <r>
      <rPr>
        <sz val="26"/>
        <color theme="1"/>
        <rFont val="仿宋"/>
        <charset val="134"/>
      </rPr>
      <t>广泛用于企业行政（审批、考勤）、生产（报工、质检）、销售（</t>
    </r>
    <r>
      <rPr>
        <sz val="26"/>
        <color theme="1"/>
        <rFont val="Times New Roman"/>
        <charset val="134"/>
      </rPr>
      <t>CRM</t>
    </r>
    <r>
      <rPr>
        <sz val="26"/>
        <color theme="1"/>
        <rFont val="仿宋"/>
        <charset val="134"/>
      </rPr>
      <t>、订单）等流程管理。典型效果包括：</t>
    </r>
    <r>
      <rPr>
        <sz val="26"/>
        <color theme="1"/>
        <rFont val="Times New Roman"/>
        <charset val="134"/>
      </rPr>
      <t xml:space="preserve">
</t>
    </r>
    <r>
      <rPr>
        <sz val="26"/>
        <color theme="1"/>
        <rFont val="仿宋"/>
        <charset val="134"/>
      </rPr>
      <t>降本增效：传统需数周开发的系统（如采购审批）可</t>
    </r>
    <r>
      <rPr>
        <sz val="26"/>
        <color theme="1"/>
        <rFont val="Times New Roman"/>
        <charset val="134"/>
      </rPr>
      <t>1</t>
    </r>
    <r>
      <rPr>
        <sz val="26"/>
        <color theme="1"/>
        <rFont val="仿宋"/>
        <charset val="134"/>
      </rPr>
      <t>天内上线，流程处理效率提升</t>
    </r>
    <r>
      <rPr>
        <sz val="26"/>
        <color theme="1"/>
        <rFont val="Times New Roman"/>
        <charset val="134"/>
      </rPr>
      <t>30%-60%</t>
    </r>
    <r>
      <rPr>
        <sz val="26"/>
        <color theme="1"/>
        <rFont val="仿宋"/>
        <charset val="134"/>
      </rPr>
      <t>。</t>
    </r>
    <r>
      <rPr>
        <sz val="26"/>
        <color theme="1"/>
        <rFont val="Times New Roman"/>
        <charset val="134"/>
      </rPr>
      <t xml:space="preserve">
</t>
    </r>
    <r>
      <rPr>
        <sz val="26"/>
        <color theme="1"/>
        <rFont val="仿宋"/>
        <charset val="134"/>
      </rPr>
      <t>流程优化：实现数据自动汇总（如日报自动生成报表），减少人工错误，管理响应速度提升</t>
    </r>
    <r>
      <rPr>
        <sz val="26"/>
        <color theme="1"/>
        <rFont val="Times New Roman"/>
        <charset val="134"/>
      </rPr>
      <t>50%</t>
    </r>
    <r>
      <rPr>
        <sz val="26"/>
        <color theme="1"/>
        <rFont val="仿宋"/>
        <charset val="134"/>
      </rPr>
      <t>。</t>
    </r>
    <r>
      <rPr>
        <sz val="26"/>
        <color theme="1"/>
        <rFont val="Times New Roman"/>
        <charset val="134"/>
      </rPr>
      <t xml:space="preserve">
</t>
    </r>
    <r>
      <rPr>
        <sz val="26"/>
        <color theme="1"/>
        <rFont val="仿宋"/>
        <charset val="134"/>
      </rPr>
      <t>推广成效：</t>
    </r>
    <r>
      <rPr>
        <sz val="26"/>
        <color theme="1"/>
        <rFont val="Times New Roman"/>
        <charset val="134"/>
      </rPr>
      <t xml:space="preserve">
</t>
    </r>
    <r>
      <rPr>
        <sz val="26"/>
        <color theme="1"/>
        <rFont val="仿宋"/>
        <charset val="134"/>
      </rPr>
      <t>用户规模：服务超百万企业用户，覆盖制造、零售、教育等多行业，中小企业占比超</t>
    </r>
    <r>
      <rPr>
        <sz val="26"/>
        <color theme="1"/>
        <rFont val="Times New Roman"/>
        <charset val="134"/>
      </rPr>
      <t>70%</t>
    </r>
    <r>
      <rPr>
        <sz val="26"/>
        <color theme="1"/>
        <rFont val="仿宋"/>
        <charset val="134"/>
      </rPr>
      <t>。</t>
    </r>
    <r>
      <rPr>
        <sz val="26"/>
        <color theme="1"/>
        <rFont val="Times New Roman"/>
        <charset val="134"/>
      </rPr>
      <t xml:space="preserve">
</t>
    </r>
    <r>
      <rPr>
        <sz val="26"/>
        <color theme="1"/>
        <rFont val="仿宋"/>
        <charset val="134"/>
      </rPr>
      <t>生态扩展：搭建超</t>
    </r>
    <r>
      <rPr>
        <sz val="26"/>
        <color theme="1"/>
        <rFont val="Times New Roman"/>
        <charset val="134"/>
      </rPr>
      <t>60</t>
    </r>
    <r>
      <rPr>
        <sz val="26"/>
        <color theme="1"/>
        <rFont val="仿宋"/>
        <charset val="134"/>
      </rPr>
      <t>万行业应用模板库，开发者生态支持企业低成本复用方案。</t>
    </r>
    <r>
      <rPr>
        <sz val="26"/>
        <color theme="1"/>
        <rFont val="Times New Roman"/>
        <charset val="134"/>
      </rPr>
      <t xml:space="preserve">
</t>
    </r>
    <r>
      <rPr>
        <sz val="26"/>
        <color theme="1"/>
        <rFont val="仿宋"/>
        <charset val="134"/>
      </rPr>
      <t>可借鉴经验：</t>
    </r>
    <r>
      <rPr>
        <sz val="26"/>
        <color theme="1"/>
        <rFont val="Times New Roman"/>
        <charset val="134"/>
      </rPr>
      <t xml:space="preserve">
</t>
    </r>
    <r>
      <rPr>
        <sz val="26"/>
        <color theme="1"/>
        <rFont val="仿宋"/>
        <charset val="134"/>
      </rPr>
      <t>敏捷开发普惠化：零代码大幅降低数字化门槛，非技术人员可快速构建应用，适合业务多变的领域如基层政务、连锁门店管理。</t>
    </r>
    <r>
      <rPr>
        <sz val="26"/>
        <color theme="1"/>
        <rFont val="Times New Roman"/>
        <charset val="134"/>
      </rPr>
      <t xml:space="preserve">
</t>
    </r>
    <r>
      <rPr>
        <sz val="26"/>
        <color theme="1"/>
        <rFont val="仿宋"/>
        <charset val="134"/>
      </rPr>
      <t>模板化快速复制：行业模板库（如学校防疫管理）缩短落地周期，同类场景推广效率提升</t>
    </r>
    <r>
      <rPr>
        <sz val="26"/>
        <color theme="1"/>
        <rFont val="Times New Roman"/>
        <charset val="134"/>
      </rPr>
      <t>80%</t>
    </r>
    <r>
      <rPr>
        <sz val="26"/>
        <color theme="1"/>
        <rFont val="仿宋"/>
        <charset val="134"/>
      </rPr>
      <t>。</t>
    </r>
    <r>
      <rPr>
        <sz val="26"/>
        <color theme="1"/>
        <rFont val="Times New Roman"/>
        <charset val="134"/>
      </rPr>
      <t xml:space="preserve">
</t>
    </r>
    <r>
      <rPr>
        <sz val="26"/>
        <color theme="1"/>
        <rFont val="仿宋"/>
        <charset val="134"/>
      </rPr>
      <t>轻量级集成：通过</t>
    </r>
    <r>
      <rPr>
        <sz val="26"/>
        <color theme="1"/>
        <rFont val="Times New Roman"/>
        <charset val="134"/>
      </rPr>
      <t>API</t>
    </r>
    <r>
      <rPr>
        <sz val="26"/>
        <color theme="1"/>
        <rFont val="仿宋"/>
        <charset val="134"/>
      </rPr>
      <t>连接微信、</t>
    </r>
    <r>
      <rPr>
        <sz val="26"/>
        <color theme="1"/>
        <rFont val="Times New Roman"/>
        <charset val="134"/>
      </rPr>
      <t>ERP</t>
    </r>
    <r>
      <rPr>
        <sz val="26"/>
        <color theme="1"/>
        <rFont val="仿宋"/>
        <charset val="134"/>
      </rPr>
      <t>等系统，为传统企业提供渐进式改造路径，避免</t>
    </r>
    <r>
      <rPr>
        <sz val="26"/>
        <color theme="1"/>
        <rFont val="Times New Roman"/>
        <charset val="134"/>
      </rPr>
      <t>“</t>
    </r>
    <r>
      <rPr>
        <sz val="26"/>
        <color theme="1"/>
        <rFont val="仿宋"/>
        <charset val="134"/>
      </rPr>
      <t>推倒重来</t>
    </r>
    <r>
      <rPr>
        <sz val="26"/>
        <color theme="1"/>
        <rFont val="Times New Roman"/>
        <charset val="134"/>
      </rPr>
      <t>”</t>
    </r>
    <r>
      <rPr>
        <sz val="26"/>
        <color theme="1"/>
        <rFont val="仿宋"/>
        <charset val="134"/>
      </rPr>
      <t>风险。</t>
    </r>
  </si>
  <si>
    <r>
      <rPr>
        <sz val="26"/>
        <color theme="1"/>
        <rFont val="仿宋"/>
        <charset val="134"/>
      </rPr>
      <t>数字化基础</t>
    </r>
    <r>
      <rPr>
        <sz val="26"/>
        <color theme="1"/>
        <rFont val="Times New Roman"/>
        <charset val="134"/>
      </rPr>
      <t>-</t>
    </r>
    <r>
      <rPr>
        <sz val="26"/>
        <color theme="1"/>
        <rFont val="仿宋"/>
        <charset val="134"/>
      </rPr>
      <t>数据采集</t>
    </r>
    <r>
      <rPr>
        <sz val="26"/>
        <color theme="1"/>
        <rFont val="Times New Roman"/>
        <charset val="134"/>
      </rPr>
      <t xml:space="preserve">
</t>
    </r>
    <r>
      <rPr>
        <sz val="26"/>
        <color theme="1"/>
        <rFont val="仿宋"/>
        <charset val="134"/>
      </rPr>
      <t>数字化基础</t>
    </r>
    <r>
      <rPr>
        <sz val="26"/>
        <color theme="1"/>
        <rFont val="Times New Roman"/>
        <charset val="134"/>
      </rPr>
      <t>-</t>
    </r>
    <r>
      <rPr>
        <sz val="26"/>
        <color theme="1"/>
        <rFont val="仿宋"/>
        <charset val="134"/>
      </rPr>
      <t>信息化系统</t>
    </r>
  </si>
  <si>
    <r>
      <rPr>
        <sz val="26"/>
        <color theme="1"/>
        <rFont val="仿宋"/>
        <charset val="134"/>
      </rPr>
      <t>通用</t>
    </r>
  </si>
  <si>
    <r>
      <rPr>
        <sz val="26"/>
        <color theme="1"/>
        <rFont val="Times New Roman"/>
        <charset val="134"/>
      </rPr>
      <t>BDE</t>
    </r>
    <r>
      <rPr>
        <sz val="26"/>
        <color theme="1"/>
        <rFont val="仿宋"/>
        <charset val="134"/>
      </rPr>
      <t>线数据采集与血浆分离器组装线称重系统</t>
    </r>
  </si>
  <si>
    <r>
      <rPr>
        <sz val="26"/>
        <color theme="1"/>
        <rFont val="仿宋"/>
        <charset val="134"/>
      </rPr>
      <t>阿尔法普兰</t>
    </r>
    <r>
      <rPr>
        <sz val="26"/>
        <color theme="1"/>
        <rFont val="Times New Roman"/>
        <charset val="134"/>
      </rPr>
      <t>(</t>
    </r>
    <r>
      <rPr>
        <sz val="26"/>
        <color theme="1"/>
        <rFont val="仿宋"/>
        <charset val="134"/>
      </rPr>
      <t>浙江</t>
    </r>
    <r>
      <rPr>
        <sz val="26"/>
        <color theme="1"/>
        <rFont val="Times New Roman"/>
        <charset val="134"/>
      </rPr>
      <t>)</t>
    </r>
    <r>
      <rPr>
        <sz val="26"/>
        <color theme="1"/>
        <rFont val="仿宋"/>
        <charset val="134"/>
      </rPr>
      <t>医疗设备有限公司</t>
    </r>
  </si>
  <si>
    <r>
      <rPr>
        <sz val="26"/>
        <color theme="1"/>
        <rFont val="仿宋"/>
        <charset val="134"/>
      </rPr>
      <t>周莹</t>
    </r>
    <r>
      <rPr>
        <sz val="26"/>
        <color theme="1"/>
        <rFont val="Times New Roman"/>
        <charset val="134"/>
      </rPr>
      <t xml:space="preserve">
13358001398</t>
    </r>
  </si>
  <si>
    <r>
      <rPr>
        <sz val="26"/>
        <color theme="1"/>
        <rFont val="仿宋"/>
        <charset val="134"/>
      </rPr>
      <t>主要功能采集生产过程中的过程数据，为进行产品优化迭代等升级提供基础分析数据。在采集过程中保重数据和产品关联性安全，同时提供相关数据查询以及分析报表。</t>
    </r>
  </si>
  <si>
    <r>
      <rPr>
        <sz val="26"/>
        <color theme="1"/>
        <rFont val="仿宋"/>
        <charset val="134"/>
      </rPr>
      <t>数字采集系统可以提供有效的稳定的过程数据采集以及分析报表，有助于推动产品的升级迭代对产品的质量管控以及生产效率的提升有很大的帮助</t>
    </r>
  </si>
  <si>
    <r>
      <rPr>
        <sz val="26"/>
        <color theme="1"/>
        <rFont val="仿宋"/>
        <charset val="134"/>
      </rPr>
      <t>溢信</t>
    </r>
    <r>
      <rPr>
        <sz val="26"/>
        <color theme="1"/>
        <rFont val="Times New Roman"/>
        <charset val="134"/>
      </rPr>
      <t>IP-guard</t>
    </r>
    <r>
      <rPr>
        <sz val="26"/>
        <color theme="1"/>
        <rFont val="仿宋"/>
        <charset val="134"/>
      </rPr>
      <t>终端安全管理软件</t>
    </r>
    <r>
      <rPr>
        <sz val="26"/>
        <color theme="1"/>
        <rFont val="Times New Roman"/>
        <charset val="134"/>
      </rPr>
      <t>V4</t>
    </r>
  </si>
  <si>
    <r>
      <rPr>
        <sz val="26"/>
        <color theme="1"/>
        <rFont val="仿宋"/>
        <charset val="134"/>
      </rPr>
      <t>广东浩华数智科技有限公司</t>
    </r>
  </si>
  <si>
    <r>
      <rPr>
        <sz val="26"/>
        <color theme="1"/>
        <rFont val="仿宋"/>
        <charset val="134"/>
      </rPr>
      <t>刘强</t>
    </r>
    <r>
      <rPr>
        <sz val="26"/>
        <color theme="1"/>
        <rFont val="Times New Roman"/>
        <charset val="134"/>
      </rPr>
      <t xml:space="preserve"> / 15907560480</t>
    </r>
  </si>
  <si>
    <r>
      <rPr>
        <sz val="26"/>
        <color theme="1"/>
        <rFont val="Times New Roman"/>
        <charset val="134"/>
      </rPr>
      <t>IP-guard</t>
    </r>
    <r>
      <rPr>
        <sz val="26"/>
        <color theme="1"/>
        <rFont val="仿宋"/>
        <charset val="134"/>
      </rPr>
      <t>是一款终端安全管理系统</t>
    </r>
    <r>
      <rPr>
        <sz val="26"/>
        <color theme="1"/>
        <rFont val="Times New Roman"/>
        <charset val="134"/>
      </rPr>
      <t xml:space="preserve">
</t>
    </r>
    <r>
      <rPr>
        <sz val="26"/>
        <color theme="1"/>
        <rFont val="仿宋"/>
        <charset val="134"/>
      </rPr>
      <t>运用系统管理思想，充分利用操作审计、权限管控、文档加密等技术手段</t>
    </r>
    <r>
      <rPr>
        <sz val="26"/>
        <color theme="1"/>
        <rFont val="Times New Roman"/>
        <charset val="134"/>
      </rPr>
      <t xml:space="preserve">
</t>
    </r>
    <r>
      <rPr>
        <sz val="26"/>
        <color theme="1"/>
        <rFont val="仿宋"/>
        <charset val="134"/>
      </rPr>
      <t>全面解决信息安全、终端行为管理、资产运维等方面的内网安全难题</t>
    </r>
  </si>
  <si>
    <r>
      <rPr>
        <sz val="26"/>
        <color theme="1"/>
        <rFont val="仿宋"/>
        <charset val="134"/>
      </rPr>
      <t>针对企业面临的各种信息泄露的安全风险，通过软件管控，建立一套行之有效的解决方案。目前信息化技术的应用使得企业</t>
    </r>
    <r>
      <rPr>
        <sz val="26"/>
        <color theme="1"/>
        <rFont val="Times New Roman"/>
        <charset val="134"/>
      </rPr>
      <t>80%</t>
    </r>
    <r>
      <rPr>
        <sz val="26"/>
        <color theme="1"/>
        <rFont val="仿宋"/>
        <charset val="134"/>
      </rPr>
      <t>以上的知识产权：例如财务数据、源代码、设计图纸等，都是以电子文档的形式存在企业的内部网络中，在运营效率得到提高的同时，企业内部网络的安全也不容忽视。种种轻而易举的泄密行为，给企业埋下了重重的安全风险。核心数据就是企业赖以生存的关键，这些信息数据一旦保护不力，被非法外泄或被盗用，往往会给企业造成竞争力丧失，客户忠诚度下降、违规巨额罚款、媒体关注与社会舆论压力等等恶劣影响。因此，针对企业的核心数据，需要通过加密手段，从数据源头进行保护。数据一旦加密，在企业内部授信区域可正常流通，一旦非法带离企业，则无法使用或以乱码形式呈现，从而有效防止核心数据泄漏。</t>
    </r>
  </si>
  <si>
    <r>
      <rPr>
        <sz val="26"/>
        <color theme="1"/>
        <rFont val="仿宋"/>
        <charset val="134"/>
      </rPr>
      <t>数字化基础</t>
    </r>
    <r>
      <rPr>
        <sz val="26"/>
        <color theme="1"/>
        <rFont val="Times New Roman"/>
        <charset val="134"/>
      </rPr>
      <t>-</t>
    </r>
    <r>
      <rPr>
        <sz val="26"/>
        <color theme="1"/>
        <rFont val="仿宋"/>
        <charset val="134"/>
      </rPr>
      <t>信息安全</t>
    </r>
    <r>
      <rPr>
        <sz val="26"/>
        <color theme="1"/>
        <rFont val="Times New Roman"/>
        <charset val="134"/>
      </rPr>
      <t>-</t>
    </r>
    <r>
      <rPr>
        <sz val="26"/>
        <color theme="1"/>
        <rFont val="仿宋"/>
        <charset val="134"/>
      </rPr>
      <t>数据安全</t>
    </r>
  </si>
  <si>
    <r>
      <rPr>
        <sz val="26"/>
        <color theme="1"/>
        <rFont val="仿宋"/>
        <charset val="134"/>
      </rPr>
      <t>灾备一体机</t>
    </r>
  </si>
  <si>
    <r>
      <rPr>
        <sz val="26"/>
        <color theme="1"/>
        <rFont val="仿宋"/>
        <charset val="134"/>
      </rPr>
      <t>灾备一体机主要面向大中型政务云、专有云或数据中心灾备的安全、便捷、高效的备份容灾产品，基于分布式架构设计，实现备份任务的负载均衡和自动分发，支持灾备节点和存储灵活横向在线扩展，数据保护性能与容量线性提升，客户可按需部署。当业务主机硬件故障、系统崩溃、勒索病毒攻击、数据丢失、自然灾害等场景，均可实现生产系统及数据的快速恢复，支持数据库、文件及存储备份；支持多租户模式备份，并且支持一键应急、应急热备和自动接管等多重应急保障，为客户业务连续性保驾护航。</t>
    </r>
  </si>
  <si>
    <r>
      <rPr>
        <sz val="26"/>
        <color theme="1"/>
        <rFont val="仿宋"/>
        <charset val="134"/>
      </rPr>
      <t>珠海某企业用户针对海量数据保护、灾备平台稳定可靠运行、突发情况快速恢复、系统扩展性以及便于统一管理、对不同级别业务系统、数据的灾备、业务系统、数据恢复、演练及应急恢复等多方面的需求，需要建设一套业务应急管理系统能快速恢复并提供业务服务，确保数据安全性和业务的连续性。</t>
    </r>
    <r>
      <rPr>
        <sz val="26"/>
        <color theme="1"/>
        <rFont val="Times New Roman"/>
        <charset val="134"/>
      </rPr>
      <t xml:space="preserve">
</t>
    </r>
    <r>
      <rPr>
        <sz val="26"/>
        <color theme="1"/>
        <rFont val="仿宋"/>
        <charset val="134"/>
      </rPr>
      <t>针对用户需求，信核提供了业务应急管理解决方案。在生产信息中心部署一套灾备一体机。由两台灾备节点通过分布式架构部署构成灾备集群，响应管理控制台调度，对保护客户端提供备份、恢复、应急等服务，实现任务的负载均衡和自动分发。通过该产品解决用户高并发量的访问压力问题，确保海量数据备份、高并发备份的性能。同时全面提高业务系统故障处理的快速应急能力，信核通过多重应急策略，提升应急虚机启动接管的便捷性，为客户业务连续性保驾护航。</t>
    </r>
  </si>
  <si>
    <r>
      <rPr>
        <sz val="26"/>
        <color theme="1"/>
        <rFont val="仿宋"/>
        <charset val="134"/>
      </rPr>
      <t>无线</t>
    </r>
    <r>
      <rPr>
        <sz val="26"/>
        <color theme="1"/>
        <rFont val="Times New Roman"/>
        <charset val="134"/>
      </rPr>
      <t>AP</t>
    </r>
  </si>
  <si>
    <r>
      <rPr>
        <sz val="26"/>
        <color theme="1"/>
        <rFont val="仿宋"/>
        <charset val="134"/>
      </rPr>
      <t>苏久辉</t>
    </r>
    <r>
      <rPr>
        <sz val="26"/>
        <color theme="1"/>
        <rFont val="Times New Roman"/>
        <charset val="134"/>
      </rPr>
      <t>13928032152</t>
    </r>
  </si>
  <si>
    <r>
      <rPr>
        <sz val="26"/>
        <color theme="1"/>
        <rFont val="Times New Roman"/>
        <charset val="134"/>
      </rPr>
      <t>1</t>
    </r>
    <r>
      <rPr>
        <sz val="26"/>
        <color theme="1"/>
        <rFont val="仿宋"/>
        <charset val="134"/>
      </rPr>
      <t>、无线信号发射：无线</t>
    </r>
    <r>
      <rPr>
        <sz val="26"/>
        <color theme="1"/>
        <rFont val="Times New Roman"/>
        <charset val="134"/>
      </rPr>
      <t>AP</t>
    </r>
    <r>
      <rPr>
        <sz val="26"/>
        <color theme="1"/>
        <rFont val="仿宋"/>
        <charset val="134"/>
      </rPr>
      <t>的主要功能是发射无线信号，允许无线设备如智能手机、笔记本电脑等连接到网络。这解决了无线设备无法直接连接到有线网络的问题。</t>
    </r>
    <r>
      <rPr>
        <sz val="26"/>
        <color theme="1"/>
        <rFont val="Times New Roman"/>
        <charset val="134"/>
      </rPr>
      <t xml:space="preserve">
2</t>
    </r>
    <r>
      <rPr>
        <sz val="26"/>
        <color theme="1"/>
        <rFont val="仿宋"/>
        <charset val="134"/>
      </rPr>
      <t>、网络接入：</t>
    </r>
    <r>
      <rPr>
        <sz val="26"/>
        <color theme="1"/>
        <rFont val="Times New Roman"/>
        <charset val="134"/>
      </rPr>
      <t>AP</t>
    </r>
    <r>
      <rPr>
        <sz val="26"/>
        <color theme="1"/>
        <rFont val="仿宋"/>
        <charset val="134"/>
      </rPr>
      <t>提供无线网络接入点，使得用户可以在一定范围内无线上网。这解决了用户需要物理连接到网络的需求，提高了灵活性和便利性。</t>
    </r>
    <r>
      <rPr>
        <sz val="26"/>
        <color theme="1"/>
        <rFont val="Times New Roman"/>
        <charset val="134"/>
      </rPr>
      <t xml:space="preserve">
3</t>
    </r>
    <r>
      <rPr>
        <sz val="26"/>
        <color theme="1"/>
        <rFont val="仿宋"/>
        <charset val="134"/>
      </rPr>
      <t>、用户认证：一些</t>
    </r>
    <r>
      <rPr>
        <sz val="26"/>
        <color theme="1"/>
        <rFont val="Times New Roman"/>
        <charset val="134"/>
      </rPr>
      <t>AP</t>
    </r>
    <r>
      <rPr>
        <sz val="26"/>
        <color theme="1"/>
        <rFont val="仿宋"/>
        <charset val="134"/>
      </rPr>
      <t>支持用户认证功能，确保只有授权用户可以访问网络。这解决了网络安全性问题，防止未授权访问。</t>
    </r>
    <r>
      <rPr>
        <sz val="26"/>
        <color theme="1"/>
        <rFont val="Times New Roman"/>
        <charset val="134"/>
      </rPr>
      <t xml:space="preserve">
4</t>
    </r>
    <r>
      <rPr>
        <sz val="26"/>
        <color theme="1"/>
        <rFont val="仿宋"/>
        <charset val="134"/>
      </rPr>
      <t>、数据加密：无线</t>
    </r>
    <r>
      <rPr>
        <sz val="26"/>
        <color theme="1"/>
        <rFont val="Times New Roman"/>
        <charset val="134"/>
      </rPr>
      <t>AP</t>
    </r>
    <r>
      <rPr>
        <sz val="26"/>
        <color theme="1"/>
        <rFont val="仿宋"/>
        <charset val="134"/>
      </rPr>
      <t>支持数据加密技术，如</t>
    </r>
    <r>
      <rPr>
        <sz val="26"/>
        <color theme="1"/>
        <rFont val="Times New Roman"/>
        <charset val="134"/>
      </rPr>
      <t>WEP</t>
    </r>
    <r>
      <rPr>
        <sz val="26"/>
        <color theme="1"/>
        <rFont val="仿宋"/>
        <charset val="134"/>
      </rPr>
      <t>、</t>
    </r>
    <r>
      <rPr>
        <sz val="26"/>
        <color theme="1"/>
        <rFont val="Times New Roman"/>
        <charset val="134"/>
      </rPr>
      <t>WPA</t>
    </r>
    <r>
      <rPr>
        <sz val="26"/>
        <color theme="1"/>
        <rFont val="仿宋"/>
        <charset val="134"/>
      </rPr>
      <t>、</t>
    </r>
    <r>
      <rPr>
        <sz val="26"/>
        <color theme="1"/>
        <rFont val="Times New Roman"/>
        <charset val="134"/>
      </rPr>
      <t>WPA2</t>
    </r>
    <r>
      <rPr>
        <sz val="26"/>
        <color theme="1"/>
        <rFont val="仿宋"/>
        <charset val="134"/>
      </rPr>
      <t>等，以保护无线传输的数据不被截获。这解决了无线网络中的数据安全问题。</t>
    </r>
  </si>
  <si>
    <r>
      <rPr>
        <sz val="26"/>
        <color theme="1"/>
        <rFont val="仿宋"/>
        <charset val="134"/>
      </rPr>
      <t>部署在开放办公区、隔间办公室、会议室、报告厅、室外等区域，根据不同区域的覆盖范围和介入人数选择不同型号的</t>
    </r>
    <r>
      <rPr>
        <sz val="26"/>
        <color theme="1"/>
        <rFont val="Times New Roman"/>
        <charset val="134"/>
      </rPr>
      <t>AP</t>
    </r>
    <r>
      <rPr>
        <sz val="26"/>
        <color theme="1"/>
        <rFont val="仿宋"/>
        <charset val="134"/>
      </rPr>
      <t>，用户员工连接互联网。</t>
    </r>
  </si>
  <si>
    <r>
      <rPr>
        <sz val="26"/>
        <color theme="1"/>
        <rFont val="仿宋"/>
        <charset val="134"/>
      </rPr>
      <t>防火墙</t>
    </r>
  </si>
  <si>
    <r>
      <rPr>
        <sz val="26"/>
        <color theme="1"/>
        <rFont val="Times New Roman"/>
        <charset val="134"/>
      </rPr>
      <t>5</t>
    </r>
    <r>
      <rPr>
        <sz val="26"/>
        <color theme="1"/>
        <rFont val="仿宋"/>
        <charset val="134"/>
      </rPr>
      <t>万</t>
    </r>
    <r>
      <rPr>
        <sz val="26"/>
        <color theme="1"/>
        <rFont val="Times New Roman"/>
        <charset val="134"/>
      </rPr>
      <t>-20</t>
    </r>
    <r>
      <rPr>
        <sz val="26"/>
        <color theme="1"/>
        <rFont val="仿宋"/>
        <charset val="134"/>
      </rPr>
      <t>万；</t>
    </r>
    <r>
      <rPr>
        <sz val="26"/>
        <color theme="1"/>
        <rFont val="Times New Roman"/>
        <charset val="134"/>
      </rPr>
      <t>20</t>
    </r>
    <r>
      <rPr>
        <sz val="26"/>
        <color theme="1"/>
        <rFont val="仿宋"/>
        <charset val="134"/>
      </rPr>
      <t>万</t>
    </r>
    <r>
      <rPr>
        <sz val="26"/>
        <color theme="1"/>
        <rFont val="Times New Roman"/>
        <charset val="134"/>
      </rPr>
      <t>-50</t>
    </r>
    <r>
      <rPr>
        <sz val="26"/>
        <color theme="1"/>
        <rFont val="仿宋"/>
        <charset val="134"/>
      </rPr>
      <t>万（根据不同配置要求定价）</t>
    </r>
  </si>
  <si>
    <r>
      <rPr>
        <sz val="26"/>
        <color theme="1"/>
        <rFont val="仿宋"/>
        <charset val="134"/>
      </rPr>
      <t>北京嘉华汇诚科技股份有限公司</t>
    </r>
  </si>
  <si>
    <t>基础架构类</t>
  </si>
  <si>
    <r>
      <rPr>
        <sz val="26"/>
        <color theme="1"/>
        <rFont val="仿宋"/>
        <charset val="134"/>
      </rPr>
      <t>联想服务器</t>
    </r>
    <r>
      <rPr>
        <sz val="26"/>
        <color theme="1"/>
        <rFont val="Times New Roman"/>
        <charset val="134"/>
      </rPr>
      <t xml:space="preserve">
VX650</t>
    </r>
    <r>
      <rPr>
        <sz val="26"/>
        <color theme="1"/>
        <rFont val="仿宋"/>
        <charset val="134"/>
      </rPr>
      <t>、</t>
    </r>
    <r>
      <rPr>
        <sz val="26"/>
        <color theme="1"/>
        <rFont val="Times New Roman"/>
        <charset val="134"/>
      </rPr>
      <t>SR660V2</t>
    </r>
  </si>
  <si>
    <r>
      <rPr>
        <sz val="26"/>
        <color theme="1"/>
        <rFont val="仿宋"/>
        <charset val="134"/>
      </rPr>
      <t>广州成翔计算机有限公司</t>
    </r>
  </si>
  <si>
    <r>
      <rPr>
        <sz val="26"/>
        <color theme="1"/>
        <rFont val="仿宋"/>
        <charset val="134"/>
      </rPr>
      <t>范佳华，</t>
    </r>
    <r>
      <rPr>
        <sz val="26"/>
        <color theme="1"/>
        <rFont val="Times New Roman"/>
        <charset val="134"/>
      </rPr>
      <t>13610119301</t>
    </r>
  </si>
  <si>
    <r>
      <rPr>
        <sz val="26"/>
        <color theme="1"/>
        <rFont val="仿宋"/>
        <charset val="134"/>
      </rPr>
      <t>超融合基础设施（</t>
    </r>
    <r>
      <rPr>
        <sz val="26"/>
        <color theme="1"/>
        <rFont val="Times New Roman"/>
        <charset val="134"/>
      </rPr>
      <t>HCI</t>
    </r>
    <r>
      <rPr>
        <sz val="26"/>
        <color theme="1"/>
        <rFont val="仿宋"/>
        <charset val="134"/>
      </rPr>
      <t>）将计算、存储、网络与管理功能深度集成于统一的软件平台，并运行在标准商用服务器上。</t>
    </r>
    <r>
      <rPr>
        <sz val="26"/>
        <color theme="1"/>
        <rFont val="Times New Roman"/>
        <charset val="134"/>
      </rPr>
      <t xml:space="preserve">
</t>
    </r>
    <r>
      <rPr>
        <sz val="26"/>
        <color theme="1"/>
        <rFont val="仿宋"/>
        <charset val="134"/>
      </rPr>
      <t>主要功能：</t>
    </r>
    <r>
      <rPr>
        <sz val="26"/>
        <color theme="1"/>
        <rFont val="Times New Roman"/>
        <charset val="134"/>
      </rPr>
      <t xml:space="preserve">
</t>
    </r>
    <r>
      <rPr>
        <sz val="26"/>
        <color theme="1"/>
        <rFont val="仿宋"/>
        <charset val="134"/>
      </rPr>
      <t>软硬件融合：</t>
    </r>
    <r>
      <rPr>
        <sz val="26"/>
        <color theme="1"/>
        <rFont val="Times New Roman"/>
        <charset val="134"/>
      </rPr>
      <t xml:space="preserve"> </t>
    </r>
    <r>
      <rPr>
        <sz val="26"/>
        <color theme="1"/>
        <rFont val="仿宋"/>
        <charset val="134"/>
      </rPr>
      <t>通过虚拟化技术，将计算、存储（通常采用分布式存储）和网络资源整合。</t>
    </r>
    <r>
      <rPr>
        <sz val="26"/>
        <color theme="1"/>
        <rFont val="Times New Roman"/>
        <charset val="134"/>
      </rPr>
      <t xml:space="preserve">
</t>
    </r>
    <r>
      <rPr>
        <sz val="26"/>
        <color theme="1"/>
        <rFont val="仿宋"/>
        <charset val="134"/>
      </rPr>
      <t>统一管理：</t>
    </r>
    <r>
      <rPr>
        <sz val="26"/>
        <color theme="1"/>
        <rFont val="Times New Roman"/>
        <charset val="134"/>
      </rPr>
      <t xml:space="preserve"> </t>
    </r>
    <r>
      <rPr>
        <sz val="26"/>
        <color theme="1"/>
        <rFont val="仿宋"/>
        <charset val="134"/>
      </rPr>
      <t>提供单一管理界面，对所有资源进行集中运维与管理。</t>
    </r>
    <r>
      <rPr>
        <sz val="26"/>
        <color theme="1"/>
        <rFont val="Times New Roman"/>
        <charset val="134"/>
      </rPr>
      <t xml:space="preserve">
</t>
    </r>
    <r>
      <rPr>
        <sz val="26"/>
        <color theme="1"/>
        <rFont val="仿宋"/>
        <charset val="134"/>
      </rPr>
      <t>横向扩展：</t>
    </r>
    <r>
      <rPr>
        <sz val="26"/>
        <color theme="1"/>
        <rFont val="Times New Roman"/>
        <charset val="134"/>
      </rPr>
      <t xml:space="preserve"> </t>
    </r>
    <r>
      <rPr>
        <sz val="26"/>
        <color theme="1"/>
        <rFont val="仿宋"/>
        <charset val="134"/>
      </rPr>
      <t>通过增加标准节点即可线性、无缝地扩展整个系统的容量与性能。</t>
    </r>
    <r>
      <rPr>
        <sz val="26"/>
        <color theme="1"/>
        <rFont val="Times New Roman"/>
        <charset val="134"/>
      </rPr>
      <t xml:space="preserve">
</t>
    </r>
    <r>
      <rPr>
        <sz val="26"/>
        <color theme="1"/>
        <rFont val="仿宋"/>
        <charset val="134"/>
      </rPr>
      <t>解决的核心问题：</t>
    </r>
    <r>
      <rPr>
        <sz val="26"/>
        <color theme="1"/>
        <rFont val="Times New Roman"/>
        <charset val="134"/>
      </rPr>
      <t xml:space="preserve">
</t>
    </r>
    <r>
      <rPr>
        <sz val="26"/>
        <color theme="1"/>
        <rFont val="仿宋"/>
        <charset val="134"/>
      </rPr>
      <t>简化架构与运维：</t>
    </r>
    <r>
      <rPr>
        <sz val="26"/>
        <color theme="1"/>
        <rFont val="Times New Roman"/>
        <charset val="134"/>
      </rPr>
      <t xml:space="preserve"> </t>
    </r>
    <r>
      <rPr>
        <sz val="26"/>
        <color theme="1"/>
        <rFont val="仿宋"/>
        <charset val="134"/>
      </rPr>
      <t>解决了传统</t>
    </r>
    <r>
      <rPr>
        <sz val="26"/>
        <color theme="1"/>
        <rFont val="Times New Roman"/>
        <charset val="134"/>
      </rPr>
      <t>“</t>
    </r>
    <r>
      <rPr>
        <sz val="26"/>
        <color theme="1"/>
        <rFont val="仿宋"/>
        <charset val="134"/>
      </rPr>
      <t>服务器</t>
    </r>
    <r>
      <rPr>
        <sz val="26"/>
        <color theme="1"/>
        <rFont val="Times New Roman"/>
        <charset val="134"/>
      </rPr>
      <t>+SAN</t>
    </r>
    <r>
      <rPr>
        <sz val="26"/>
        <color theme="1"/>
        <rFont val="仿宋"/>
        <charset val="134"/>
      </rPr>
      <t>网络</t>
    </r>
    <r>
      <rPr>
        <sz val="26"/>
        <color theme="1"/>
        <rFont val="Times New Roman"/>
        <charset val="134"/>
      </rPr>
      <t>+</t>
    </r>
    <r>
      <rPr>
        <sz val="26"/>
        <color theme="1"/>
        <rFont val="仿宋"/>
        <charset val="134"/>
      </rPr>
      <t>集中式存储</t>
    </r>
    <r>
      <rPr>
        <sz val="26"/>
        <color theme="1"/>
        <rFont val="Times New Roman"/>
        <charset val="134"/>
      </rPr>
      <t>”</t>
    </r>
    <r>
      <rPr>
        <sz val="26"/>
        <color theme="1"/>
        <rFont val="仿宋"/>
        <charset val="134"/>
      </rPr>
      <t>三层架构的复杂性问题，极大降低了部署、管理和维护的难度与成本。</t>
    </r>
    <r>
      <rPr>
        <sz val="26"/>
        <color theme="1"/>
        <rFont val="Times New Roman"/>
        <charset val="134"/>
      </rPr>
      <t xml:space="preserve">
</t>
    </r>
    <r>
      <rPr>
        <sz val="26"/>
        <color theme="1"/>
        <rFont val="仿宋"/>
        <charset val="134"/>
      </rPr>
      <t>提升敏捷性与弹性：</t>
    </r>
    <r>
      <rPr>
        <sz val="26"/>
        <color theme="1"/>
        <rFont val="Times New Roman"/>
        <charset val="134"/>
      </rPr>
      <t xml:space="preserve"> </t>
    </r>
    <r>
      <rPr>
        <sz val="26"/>
        <color theme="1"/>
        <rFont val="仿宋"/>
        <charset val="134"/>
      </rPr>
      <t>解决了传统架构资源调配周期长、扩展不灵活的问题，实现了资源的快速部署与按需扩展。</t>
    </r>
    <r>
      <rPr>
        <sz val="26"/>
        <color theme="1"/>
        <rFont val="Times New Roman"/>
        <charset val="134"/>
      </rPr>
      <t xml:space="preserve">
</t>
    </r>
    <r>
      <rPr>
        <sz val="26"/>
        <color theme="1"/>
        <rFont val="仿宋"/>
        <charset val="134"/>
      </rPr>
      <t>降低成本：</t>
    </r>
    <r>
      <rPr>
        <sz val="26"/>
        <color theme="1"/>
        <rFont val="Times New Roman"/>
        <charset val="134"/>
      </rPr>
      <t xml:space="preserve"> </t>
    </r>
    <r>
      <rPr>
        <sz val="26"/>
        <color theme="1"/>
        <rFont val="仿宋"/>
        <charset val="134"/>
      </rPr>
      <t>解决了传统专用硬件（如</t>
    </r>
    <r>
      <rPr>
        <sz val="26"/>
        <color theme="1"/>
        <rFont val="Times New Roman"/>
        <charset val="134"/>
      </rPr>
      <t>SAN</t>
    </r>
    <r>
      <rPr>
        <sz val="26"/>
        <color theme="1"/>
        <rFont val="仿宋"/>
        <charset val="134"/>
      </rPr>
      <t>交换机、存储阵列）成本高昂的问题，采用标准</t>
    </r>
    <r>
      <rPr>
        <sz val="26"/>
        <color theme="1"/>
        <rFont val="Times New Roman"/>
        <charset val="134"/>
      </rPr>
      <t>x86</t>
    </r>
    <r>
      <rPr>
        <sz val="26"/>
        <color theme="1"/>
        <rFont val="仿宋"/>
        <charset val="134"/>
      </rPr>
      <t>服务器，降低了初始投资和总拥有成本（</t>
    </r>
    <r>
      <rPr>
        <sz val="26"/>
        <color theme="1"/>
        <rFont val="Times New Roman"/>
        <charset val="134"/>
      </rPr>
      <t>TCO</t>
    </r>
    <r>
      <rPr>
        <sz val="26"/>
        <color theme="1"/>
        <rFont val="仿宋"/>
        <charset val="134"/>
      </rPr>
      <t>）。</t>
    </r>
  </si>
  <si>
    <r>
      <rPr>
        <sz val="26"/>
        <color theme="1"/>
        <rFont val="仿宋"/>
        <charset val="134"/>
      </rPr>
      <t>超融合主要是搭建一个高可用性、资源利用率高、性能优越的一个企业基础硬件平台</t>
    </r>
    <r>
      <rPr>
        <sz val="26"/>
        <color theme="1"/>
        <rFont val="Times New Roman"/>
        <charset val="134"/>
      </rPr>
      <t xml:space="preserve">                    1:CPU</t>
    </r>
    <r>
      <rPr>
        <sz val="26"/>
        <color theme="1"/>
        <rFont val="仿宋"/>
        <charset val="134"/>
      </rPr>
      <t>，合理分配</t>
    </r>
    <r>
      <rPr>
        <sz val="26"/>
        <color theme="1"/>
        <rFont val="Times New Roman"/>
        <charset val="134"/>
      </rPr>
      <t>CPU</t>
    </r>
    <r>
      <rPr>
        <sz val="26"/>
        <color theme="1"/>
        <rFont val="仿宋"/>
        <charset val="134"/>
      </rPr>
      <t>资源，提高使用率，最大程度的利用机器的性能</t>
    </r>
    <r>
      <rPr>
        <sz val="26"/>
        <color theme="1"/>
        <rFont val="Times New Roman"/>
        <charset val="134"/>
      </rPr>
      <t xml:space="preserve">                        2</t>
    </r>
    <r>
      <rPr>
        <sz val="26"/>
        <color theme="1"/>
        <rFont val="仿宋"/>
        <charset val="134"/>
      </rPr>
      <t>：内存：弹性扩展，按需配比</t>
    </r>
    <r>
      <rPr>
        <sz val="26"/>
        <color theme="1"/>
        <rFont val="Times New Roman"/>
        <charset val="134"/>
      </rPr>
      <t xml:space="preserve">              
3</t>
    </r>
    <r>
      <rPr>
        <sz val="26"/>
        <color theme="1"/>
        <rFont val="仿宋"/>
        <charset val="134"/>
      </rPr>
      <t>：硬盘：</t>
    </r>
    <r>
      <rPr>
        <sz val="26"/>
        <color theme="1"/>
        <rFont val="Times New Roman"/>
        <charset val="134"/>
      </rPr>
      <t>IO</t>
    </r>
    <r>
      <rPr>
        <sz val="26"/>
        <color theme="1"/>
        <rFont val="仿宋"/>
        <charset val="134"/>
      </rPr>
      <t>性能高，空间大，综合使用效率极大提升</t>
    </r>
  </si>
  <si>
    <r>
      <rPr>
        <sz val="26"/>
        <color theme="1"/>
        <rFont val="仿宋"/>
        <charset val="134"/>
      </rPr>
      <t>数字化基础</t>
    </r>
    <r>
      <rPr>
        <sz val="26"/>
        <color theme="1"/>
        <rFont val="Times New Roman"/>
        <charset val="134"/>
      </rPr>
      <t>-</t>
    </r>
    <r>
      <rPr>
        <sz val="26"/>
        <color theme="1"/>
        <rFont val="仿宋"/>
        <charset val="134"/>
      </rPr>
      <t>设备系统</t>
    </r>
    <r>
      <rPr>
        <sz val="26"/>
        <color theme="1"/>
        <rFont val="Times New Roman"/>
        <charset val="134"/>
      </rPr>
      <t xml:space="preserve">
</t>
    </r>
  </si>
  <si>
    <r>
      <rPr>
        <sz val="26"/>
        <rFont val="仿宋"/>
        <charset val="134"/>
      </rPr>
      <t>北京嘉华汇诚科技股份有限公司</t>
    </r>
  </si>
  <si>
    <r>
      <rPr>
        <sz val="26"/>
        <rFont val="仿宋"/>
        <charset val="134"/>
      </rPr>
      <t>仓储物流类</t>
    </r>
  </si>
  <si>
    <r>
      <rPr>
        <sz val="26"/>
        <rFont val="Times New Roman"/>
        <charset val="134"/>
      </rPr>
      <t>AGV</t>
    </r>
    <r>
      <rPr>
        <sz val="26"/>
        <rFont val="仿宋"/>
        <charset val="134"/>
      </rPr>
      <t>智能调度管理软件</t>
    </r>
  </si>
  <si>
    <r>
      <rPr>
        <sz val="26"/>
        <rFont val="仿宋"/>
        <charset val="134"/>
      </rPr>
      <t>珠海捷安智能科技有限公司</t>
    </r>
  </si>
  <si>
    <r>
      <rPr>
        <sz val="26"/>
        <rFont val="仿宋"/>
        <charset val="134"/>
      </rPr>
      <t>程昕</t>
    </r>
    <r>
      <rPr>
        <sz val="26"/>
        <rFont val="Times New Roman"/>
        <charset val="134"/>
      </rPr>
      <t xml:space="preserve"> 16604114013</t>
    </r>
  </si>
  <si>
    <r>
      <rPr>
        <sz val="26"/>
        <rFont val="Times New Roman"/>
        <charset val="134"/>
      </rPr>
      <t>AGV</t>
    </r>
    <r>
      <rPr>
        <sz val="26"/>
        <rFont val="仿宋"/>
        <charset val="134"/>
      </rPr>
      <t>智能调度管理软件是一款面向中小企业智能物流场景的统一调度与管理平台，集成调度管理、仓库管理系统对接、智能库位监测、调度控制、电梯与自动门联动等核心功能。系统可根据生产计划自动分配搬运任务，实时监控车辆位置与任务状态，支持多</t>
    </r>
    <r>
      <rPr>
        <sz val="26"/>
        <rFont val="Times New Roman"/>
        <charset val="134"/>
      </rPr>
      <t>AGV</t>
    </r>
    <r>
      <rPr>
        <sz val="26"/>
        <rFont val="仿宋"/>
        <charset val="134"/>
      </rPr>
      <t>协同调度与路径优化，实现跨楼层、跨区域的智能物流调度。通过与</t>
    </r>
    <r>
      <rPr>
        <sz val="26"/>
        <rFont val="Times New Roman"/>
        <charset val="134"/>
      </rPr>
      <t>WMS</t>
    </r>
    <r>
      <rPr>
        <sz val="26"/>
        <rFont val="仿宋"/>
        <charset val="134"/>
      </rPr>
      <t>、</t>
    </r>
    <r>
      <rPr>
        <sz val="26"/>
        <rFont val="Times New Roman"/>
        <charset val="134"/>
      </rPr>
      <t>MES</t>
    </r>
    <r>
      <rPr>
        <sz val="26"/>
        <rFont val="仿宋"/>
        <charset val="134"/>
      </rPr>
      <t>等系统对接，打通生产与物流信息流，形成</t>
    </r>
    <r>
      <rPr>
        <sz val="26"/>
        <rFont val="Times New Roman"/>
        <charset val="134"/>
      </rPr>
      <t>“</t>
    </r>
    <r>
      <rPr>
        <sz val="26"/>
        <rFont val="仿宋"/>
        <charset val="134"/>
      </rPr>
      <t>人</t>
    </r>
    <r>
      <rPr>
        <sz val="26"/>
        <rFont val="Times New Roman"/>
        <charset val="134"/>
      </rPr>
      <t>—</t>
    </r>
    <r>
      <rPr>
        <sz val="26"/>
        <rFont val="仿宋"/>
        <charset val="134"/>
      </rPr>
      <t>车</t>
    </r>
    <r>
      <rPr>
        <sz val="26"/>
        <rFont val="Times New Roman"/>
        <charset val="134"/>
      </rPr>
      <t>—</t>
    </r>
    <r>
      <rPr>
        <sz val="26"/>
        <rFont val="仿宋"/>
        <charset val="134"/>
      </rPr>
      <t>物</t>
    </r>
    <r>
      <rPr>
        <sz val="26"/>
        <rFont val="Times New Roman"/>
        <charset val="134"/>
      </rPr>
      <t>—</t>
    </r>
    <r>
      <rPr>
        <sz val="26"/>
        <rFont val="仿宋"/>
        <charset val="134"/>
      </rPr>
      <t>系统</t>
    </r>
    <r>
      <rPr>
        <sz val="26"/>
        <rFont val="Times New Roman"/>
        <charset val="134"/>
      </rPr>
      <t>”</t>
    </r>
    <r>
      <rPr>
        <sz val="26"/>
        <rFont val="仿宋"/>
        <charset val="134"/>
      </rPr>
      <t>全链数据闭环。该软件有效解决了企业物料配送混乱、任务冲突、人工调度低效等问题，实现物流自动化率提升</t>
    </r>
    <r>
      <rPr>
        <sz val="26"/>
        <rFont val="Times New Roman"/>
        <charset val="134"/>
      </rPr>
      <t>40%</t>
    </r>
    <r>
      <rPr>
        <sz val="26"/>
        <rFont val="仿宋"/>
        <charset val="134"/>
      </rPr>
      <t>以上，响应时间缩短</t>
    </r>
    <r>
      <rPr>
        <sz val="26"/>
        <rFont val="Times New Roman"/>
        <charset val="134"/>
      </rPr>
      <t>50%</t>
    </r>
    <r>
      <rPr>
        <sz val="26"/>
        <rFont val="仿宋"/>
        <charset val="134"/>
      </rPr>
      <t>，显著提升企业仓储与生产作业的数字化、智能化水平。</t>
    </r>
  </si>
  <si>
    <r>
      <rPr>
        <sz val="26"/>
        <rFont val="Times New Roman"/>
        <charset val="134"/>
      </rPr>
      <t>AGV</t>
    </r>
    <r>
      <rPr>
        <sz val="26"/>
        <rFont val="仿宋"/>
        <charset val="134"/>
      </rPr>
      <t>智能调度管理软件广泛应用于中小企业的仓储物流与生产执行环节，实现物料自动配送、库位监测、跨楼层调度及安全联动控制。系统通过与</t>
    </r>
    <r>
      <rPr>
        <sz val="26"/>
        <rFont val="Times New Roman"/>
        <charset val="134"/>
      </rPr>
      <t>WMS</t>
    </r>
    <r>
      <rPr>
        <sz val="26"/>
        <rFont val="仿宋"/>
        <charset val="134"/>
      </rPr>
      <t>、</t>
    </r>
    <r>
      <rPr>
        <sz val="26"/>
        <rFont val="Times New Roman"/>
        <charset val="134"/>
      </rPr>
      <t>MES</t>
    </r>
    <r>
      <rPr>
        <sz val="26"/>
        <rFont val="仿宋"/>
        <charset val="134"/>
      </rPr>
      <t>等系统对接，实现设备联网、数据采集与任务闭环管理，显著提升</t>
    </r>
    <r>
      <rPr>
        <sz val="26"/>
        <rFont val="Times New Roman"/>
        <charset val="134"/>
      </rPr>
      <t>“</t>
    </r>
    <r>
      <rPr>
        <sz val="26"/>
        <rFont val="仿宋"/>
        <charset val="134"/>
      </rPr>
      <t>数字化基础</t>
    </r>
    <r>
      <rPr>
        <sz val="26"/>
        <rFont val="Times New Roman"/>
        <charset val="134"/>
      </rPr>
      <t>—</t>
    </r>
    <r>
      <rPr>
        <sz val="26"/>
        <rFont val="仿宋"/>
        <charset val="134"/>
      </rPr>
      <t>信息系统、数据采集</t>
    </r>
    <r>
      <rPr>
        <sz val="26"/>
        <rFont val="Times New Roman"/>
        <charset val="134"/>
      </rPr>
      <t>”“</t>
    </r>
    <r>
      <rPr>
        <sz val="26"/>
        <rFont val="仿宋"/>
        <charset val="134"/>
      </rPr>
      <t>数字化经营</t>
    </r>
    <r>
      <rPr>
        <sz val="26"/>
        <rFont val="Times New Roman"/>
        <charset val="134"/>
      </rPr>
      <t>—</t>
    </r>
    <r>
      <rPr>
        <sz val="26"/>
        <rFont val="仿宋"/>
        <charset val="134"/>
      </rPr>
      <t>仓储物流、生产管控</t>
    </r>
    <r>
      <rPr>
        <sz val="26"/>
        <rFont val="Times New Roman"/>
        <charset val="134"/>
      </rPr>
      <t>”</t>
    </r>
    <r>
      <rPr>
        <sz val="26"/>
        <rFont val="仿宋"/>
        <charset val="134"/>
      </rPr>
      <t>等指标得分。应用后，物料配送效率提升</t>
    </r>
    <r>
      <rPr>
        <sz val="26"/>
        <rFont val="Times New Roman"/>
        <charset val="134"/>
      </rPr>
      <t>40%</t>
    </r>
    <r>
      <rPr>
        <sz val="26"/>
        <rFont val="仿宋"/>
        <charset val="134"/>
      </rPr>
      <t>，人工调度减少</t>
    </r>
    <r>
      <rPr>
        <sz val="26"/>
        <rFont val="Times New Roman"/>
        <charset val="134"/>
      </rPr>
      <t>80%</t>
    </r>
    <r>
      <rPr>
        <sz val="26"/>
        <rFont val="仿宋"/>
        <charset val="134"/>
      </rPr>
      <t>，作业精度提升至</t>
    </r>
    <r>
      <rPr>
        <sz val="26"/>
        <rFont val="Times New Roman"/>
        <charset val="134"/>
      </rPr>
      <t>99%</t>
    </r>
    <r>
      <rPr>
        <sz val="26"/>
        <rFont val="仿宋"/>
        <charset val="134"/>
      </rPr>
      <t>以上，生产现场实现实时调度与可视化管理。系统支持标准化接口与模块化部署，可在电子、五金、医药、食品等行业快速复制推广，具备良好的兼容性和扩展性，为中小企业实现智能物流调度与数字化协同提供成熟可行的解决方案。</t>
    </r>
  </si>
  <si>
    <r>
      <rPr>
        <sz val="26"/>
        <rFont val="Times New Roman"/>
        <charset val="134"/>
      </rPr>
      <t xml:space="preserve">
</t>
    </r>
    <r>
      <rPr>
        <sz val="26"/>
        <rFont val="仿宋"/>
        <charset val="134"/>
      </rPr>
      <t>数字化基础－设备联网</t>
    </r>
    <r>
      <rPr>
        <sz val="26"/>
        <rFont val="Times New Roman"/>
        <charset val="134"/>
      </rPr>
      <t xml:space="preserve">
</t>
    </r>
    <r>
      <rPr>
        <sz val="26"/>
        <rFont val="仿宋"/>
        <charset val="134"/>
      </rPr>
      <t>数字化基础－数据采集</t>
    </r>
    <r>
      <rPr>
        <sz val="26"/>
        <rFont val="Times New Roman"/>
        <charset val="134"/>
      </rPr>
      <t xml:space="preserve">
</t>
    </r>
    <r>
      <rPr>
        <sz val="26"/>
        <rFont val="仿宋"/>
        <charset val="134"/>
      </rPr>
      <t>数字化基础－信息系统</t>
    </r>
    <r>
      <rPr>
        <sz val="26"/>
        <rFont val="Times New Roman"/>
        <charset val="134"/>
      </rPr>
      <t xml:space="preserve">
</t>
    </r>
    <r>
      <rPr>
        <sz val="26"/>
        <rFont val="仿宋"/>
        <charset val="134"/>
      </rPr>
      <t>数字化成效－市场效益</t>
    </r>
  </si>
  <si>
    <r>
      <rPr>
        <sz val="26"/>
        <rFont val="Times New Roman"/>
        <charset val="134"/>
      </rPr>
      <t>20</t>
    </r>
    <r>
      <rPr>
        <sz val="26"/>
        <rFont val="仿宋"/>
        <charset val="134"/>
      </rPr>
      <t>万</t>
    </r>
    <r>
      <rPr>
        <sz val="26"/>
        <rFont val="Times New Roman"/>
        <charset val="134"/>
      </rPr>
      <t>-50</t>
    </r>
    <r>
      <rPr>
        <sz val="26"/>
        <rFont val="仿宋"/>
        <charset val="134"/>
      </rPr>
      <t>万</t>
    </r>
  </si>
  <si>
    <t>打印设备及耗材
智能电网</t>
  </si>
  <si>
    <t>联通（广东）产业互联网有限公司
珠海市金蝶软件有限公司</t>
  </si>
  <si>
    <t>生产制造</t>
  </si>
  <si>
    <t>智造云平台</t>
  </si>
  <si>
    <t>中国联合网络通信有限公司珠海市分公司</t>
  </si>
  <si>
    <t>鄢璇
15602860705</t>
  </si>
  <si>
    <t>智造云平台，聚焦工业制造中小企业数字化转型升级。通过轻量级 SaaS 应 用工业互联网平台，实现中小企业上云用云“低成本、快部署 ”的需求，推动企业业务模式和商业模式变革。智造云以云+大连接为基础，采用Saas化部署及私有化部署2种方式，按需定制。功能包括但不限</t>
  </si>
  <si>
    <t>平台聚集生产过程优化、管理决策优化、资源配置优化、服务优化四大工业场景，提供包括能耗云、仓储云、供应链云、云MS等多项产品。平台底层集成多样</t>
  </si>
  <si>
    <t>数字化基础-网络设备
数字化基础-数据采集</t>
  </si>
  <si>
    <t>5万以下
5-20万元
20-50万元
50万元以上</t>
  </si>
  <si>
    <t>第三批牵引单位产品清单</t>
  </si>
  <si>
    <t>5G专网及5G专网自服务平台</t>
  </si>
  <si>
    <t>赵庆怡
15602861820</t>
  </si>
  <si>
    <t>基于设备管理  仓储管理  能源管理 供应链管理  生产基于5G技术，面向5G全连接工厂的“建网”、“联网”需求，可根据不同客户场景提供虚拟专网、混合专网、
独享专网三种工业5G专网产品，可选择包括卡、基站、传输、5GC等基础产品和切片，以及5G专网增值能力，网络服务、MEC自服务、安全产品等增值产品。为客户提供5G</t>
  </si>
  <si>
    <t>的原子能力 包括大物移云智户，内网改造、生产数据协同等需求，提供5G+MEC边缘计算平台，5G云网一体解决方案。提供5G网络+MEC边缘计算的网络架构，实现工业生产网5G化，真实</t>
  </si>
  <si>
    <t>数字化基础-网络安全</t>
  </si>
  <si>
    <t>5万-20万</t>
  </si>
  <si>
    <t>专线无忧安全运营平台</t>
  </si>
  <si>
    <t>阮睿怡
15602862273</t>
  </si>
  <si>
    <t>提供符合等保二级、三级要求的防火墙、入侵防护、防病毒等能力，为联通互联网专线客户提供“托管式 ”互联网边界安全防护和运营服务</t>
  </si>
  <si>
    <t>面向中小企业的边界安全防护服务，主要包含符合等保二级、三级要求的防火墙、入侵防护、防病毒、WEB应用防护、上网行为监测等能力</t>
  </si>
  <si>
    <t>联通沃云（基础版）</t>
  </si>
  <si>
    <t>鄢璇
156028960705</t>
  </si>
  <si>
    <t>为行业客户提供一体化定制云服务的骨干级云资源池，具有绿色低碳、云网一体、算力下沉、安全智能、专属定制和高品质维护服务等优势特点。通过国产云服务器+云硬盘BSS+弹性公网IP+云数据库RDS的组合，实现，服务器、存储资源需与其他客户隔离。</t>
  </si>
  <si>
    <t>数字化基础-信息系统</t>
  </si>
  <si>
    <t>5万以下</t>
  </si>
  <si>
    <t>联通沃云（升级版）</t>
  </si>
  <si>
    <t>为行业客户提供一体化定制云服务的骨干级云资源池，具有绿色低碳、云网一体、算力下沉、安全智能、专属定制和高品质维护服务等优势特点。通过国产云服务器+云硬盘BSS+弹性公网IP+云数据库RDS的组合，实现，服务器、存储资源需与其他客户隔离。包含:64
vCPU 128.0 GiB，系统盘ESSD云盘 2048GiB，数据盘：ESSD云盘 2048GiB，带宽 150Mbps</t>
  </si>
  <si>
    <t>联通沃云(旗舰版）</t>
  </si>
  <si>
    <t>为行业客户提供一体化定制云服务的骨干级云资源池，具有绿色低碳、云网一体、算力下沉、安全智能、专属定制和高品质维护服务等优势特点。通过国产云服务器+云硬盘BSS+弹性公网IP+云数据库RDS的组合，实现，服务器、存储资源需与其他客户隔离。包含：64vCPU 128.0 GiB，系统盘ESSD云盘 2048GiB，数据盘：ESSD云盘 5120GiB，带宽 200Mbps</t>
  </si>
  <si>
    <t>20万-50万</t>
  </si>
  <si>
    <t>云工厂（基础版）</t>
  </si>
  <si>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t>
  </si>
  <si>
    <t>云工厂（完整版）</t>
  </si>
  <si>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包含：采购管理、销售管理、仓储管理、生产管理、设备管理模块。不限用户数量</t>
  </si>
  <si>
    <t>5-20万</t>
  </si>
  <si>
    <t>云工厂（定制版）</t>
  </si>
  <si>
    <t>云工厂智造协同系统是面向中小企业数字化转型打造的一体化数字工厂应用，重点围绕生产管理与业务协同场景，提供可覆盖产品生命周期、生产执行、供应链、智能管理决策的全场景应用，助力中小企业构建可持续成长的数字化能力。私有化部署，包含采购管理、销售管理、仓储管理、生产管理、设备管理模块，可定制模块，不限用户数量</t>
  </si>
  <si>
    <t>20-50万元</t>
  </si>
  <si>
    <t>打印设备及耗材</t>
  </si>
  <si>
    <t>联通（广东）产业互联网有限公司</t>
  </si>
  <si>
    <t>设备物联(IOT)</t>
  </si>
  <si>
    <t>广东知业科技有限公司</t>
  </si>
  <si>
    <t>邓丹儿
15989122540</t>
  </si>
  <si>
    <t>通过设备物联将OT与IT进行融合，实现生产设备数据采集、设备远程控制、智能决策、设备诊断等，通过采集的数据构建机理模型，减少设备非计划性停机，提升设备利用率，降低设备运维成本，提升企业产能。</t>
  </si>
  <si>
    <t>数据采集、预测性养护、设备诊断、故障溯源、设备远程监控、设备远程控制</t>
  </si>
  <si>
    <t>数字化基础：设备系统-设备数字化
数字化基础：设备系统-设备联网
数字化基础：数据采集-数据采集</t>
  </si>
  <si>
    <t>工艺管理(MPM)</t>
  </si>
  <si>
    <t>对企业工艺进行资产化，构建工艺知识专家库，通过工艺管理、工艺自动下发、工艺监测、工艺优化，为企业减少生产准备时间，提升产能利用率，保障产品质量的一致性与稳定性。</t>
  </si>
  <si>
    <t>工艺知识库、工艺下发、工艺监测、工艺预警、工艺优化、工艺分析</t>
  </si>
  <si>
    <t>数字化基础：信息系统-信息系统
数字化成效：产品质量-产品质量</t>
  </si>
  <si>
    <t>精益生产(MES)</t>
  </si>
  <si>
    <t>构建生产协同智能化平台，实现与ERP融合，从生产订单、生产主计划一键排程、生产任务下达、生产自动报工、品质过程管理、品质过程追溯、生产叫料、线边仓管理、成品入库、成本核算等。帮助企业优化生产流程，提升部分之间的协同效率，提升产能，降低人力成本。</t>
  </si>
  <si>
    <t>生产计划、生产任务下达、生产报工、在制品看板、品质管理、生产叫料、生产分析报表</t>
  </si>
  <si>
    <t>数字化基础：信息系统-信息系统
数字化基础：信息安全-数据安全
数字化成效：产品质量-产品质量
数字化经营：生产执行数字化
数字化经营：管理决策数字化</t>
  </si>
  <si>
    <t>20-50万</t>
  </si>
  <si>
    <t>程序管理(DNC)</t>
  </si>
  <si>
    <t>构建数控机床程序管理体系，实现加工程序编程、加工程序自动下发、加工程序对比等，为企业减少现场调机时间，提升设备利用率及产能利用率，确保生产加工过程工
艺安全性。</t>
  </si>
  <si>
    <t>数控机床程序管理库、程序版本管理、程序自动匹配下发、加工程序对比</t>
  </si>
  <si>
    <t>设备管理(EAM)</t>
  </si>
  <si>
    <t>帮助企业构建TPM管理体系，实现从设备履历、设备点检、设备养护、设备维修、备件管理等体系，为企业生产设备预防性养护提供数字化工作，减少非计划性停机，提升设备OEE。</t>
  </si>
  <si>
    <t>数字化TPM管理体系，设备预防性养护、人员工作流程标准化与体系化。</t>
  </si>
  <si>
    <t>数字化基础：设备系统-设备数字化
数字化基础：信息系统-信息系统</t>
  </si>
  <si>
    <t>边缘计算(MEC)</t>
  </si>
  <si>
    <t>基于ARM架构的边缘网关，兼容PLC、CNC、DCS、工控机、注塑机、传感器等，实现生产设备数据采集、远程控制、数据治理，支持1带32台，将生产现场的数据进行业务化的基础。</t>
  </si>
  <si>
    <t>生产数据采集、运行数据采集、参数数据采集、远程控制设备、工业数据治理</t>
  </si>
  <si>
    <t>数字化基础：设备系统-设备联网
数字化基础：数据采集-数据采集</t>
  </si>
  <si>
    <t>工业大数据(IDP)</t>
  </si>
  <si>
    <t>工业大数据能够参与到从工厂内部的缩短研发和设计周期
、生产工艺与流程优化、生产设备维护预警、能源消耗管
控到外部的供应链体系优化、个性化定制、助力企业服务
化转型等各个环节，可以在不同应用场景下发挥着核心的
驱动作用。</t>
  </si>
  <si>
    <t>数据分析、数据治理、数据可视化、企业经营作战指挥中心</t>
  </si>
  <si>
    <t>数字化经营：管理决策数字化</t>
  </si>
  <si>
    <t>ERP组件配置系统</t>
  </si>
  <si>
    <t>ERP组件配置系统通过标准化、模块化、高适配，让 ERP
系统与业务紧密贴合，减少人工干预与流程等待，大幅降
低成本。</t>
  </si>
  <si>
    <t>ERP配置、生产订单同步、领料单据同步、入库单据同步，实现系统之间建立数据连接，解决产相关数据的实时传输与共享。</t>
  </si>
  <si>
    <t>数字化基础：信息系统-信息系统</t>
  </si>
  <si>
    <t>生产溯源（MTS）</t>
  </si>
  <si>
    <t>生产溯源围绕人员溯源、设备溯源、物料溯源、工艺溯源
、环境溯源、品质溯源六大核心维度，构建端到端的数字
化追踪体系，助力企业提升生产透明度、降低运营风险，
并优化工艺效率与产品质量。</t>
  </si>
  <si>
    <t>记录和追踪产品从原材料采购、生产加工、运输配送到最终销售的全过程，确保产品的质量、安全和透明度，并在出现质量问题时迅速定位源头。</t>
  </si>
  <si>
    <t>数字化基础：信息系统-信息系统
数字化成效：产品质量-产品质量
数字化经营：生产执行数字化
数字化经营：管理决策数字化</t>
  </si>
  <si>
    <t>高级排程（APS）</t>
  </si>
  <si>
    <t>整合订单、产能、物料等多维度数据，动态生成最优生产计划，优化排程，根据实时情况自动调整计划。解决传统人工排程效率低、易出错问题；减少物料短缺及积压，优化库存；降低多工序、多设备协同的复杂度，提升生产稳定性。</t>
  </si>
  <si>
    <t>处理多品种、小批量订单，解决多工序、多设备协同排程难题，平衡设备负载与订单交付期。优化生产批次与物料投放顺序，减少能耗与浪费。快速响应紧急订单插入、订单变更需求，动态调
整计划，避免交付延期；统筹多厂区产能、物料调配，实现生产资源最优配置。</t>
  </si>
  <si>
    <t>数字化基础：信息系统-信息系统
数字化成效：产品质量-产品质量
数字化基础：信息安全-数据安全
数字化经营：生产执行数字化
数字化经营：管理决策数字化</t>
  </si>
  <si>
    <t>50万以上</t>
  </si>
  <si>
    <t>智慧运营（IOC）</t>
  </si>
  <si>
    <t>构建企业智慧运营中心，基于零代码数据大屏和工业组态，内置组件库与模板市场，实现业务数据聚合；包括数据看板、工业组态、数据模型、数据治理、数字孪生、内置模型等功能，协助打造企业数据资产。</t>
  </si>
  <si>
    <t>助力企业利用数据实现服务化转型，参与到从工厂内部的缩短研发和设计周期、生产工艺与流程优化、生产设备维护预警、能源消耗管控到外部的供应链体系优化等各个环节。</t>
  </si>
  <si>
    <t>数字化基础：信息系统-信息系统
数字化基础：信息安全-数据安全
数字化经营：生产执行数字化
数字化经营：管理决策数字化</t>
  </si>
  <si>
    <t>生产运营管理平台MOM</t>
  </si>
  <si>
    <t>生产运营管理平台MOM的包括生产管理、物料需求计划、物料齐套验证、高级计划排产、生产执行、工艺追溯、SOP体系、质量管理SPC、质量控制、检测管理、质量追溯
、质量分析、设备维护、故障管理、OEE分析、数据采集与分析、实时数据采集、生产数据分析、报表生成、数字车间APP、在制品看板、计划看板、设备看板。MOM平台解决生产数据孤岛、实时监控不足、生产计划协同不畅、设备利用率低、质量管理不规范、缺乏数据分析优化等问题，提升整体运营效率和决策能力。</t>
  </si>
  <si>
    <t>生产运营管理平台MOM的应用场景包括制造企业的生产执行管理、质量控制与追溯、设备维护与管理、人力资源调度与工时管理、数据采集与分析、订单管理和生产计划的优化执行等。</t>
  </si>
  <si>
    <t>数字化基础：设备数字化、设备联
网、数据采集
数字化成效：产品质量
数字化经营维度：计划排程、生产
管控、质量管理、设备管理</t>
  </si>
  <si>
    <t>80万-100万</t>
  </si>
  <si>
    <t>分寸云精益化智能制造平台</t>
  </si>
  <si>
    <t>包括生产执行管理、质量控制与追溯、设备维护与管理、人力资源调度与工时管理、数据采集与分析、订单管理和生产计划的优化执行等。</t>
  </si>
  <si>
    <t>帮助企业进行工艺流程优化、产品品质提升、物料跨接分析和设备预测性维护等。</t>
  </si>
  <si>
    <t>数字化基础：设备系统-设备数字化
数字化基础：设备系统-设备联网
数字化基础：数据采集-数据采集
数字化基础：信息系统-信息系统
数字化基础：信息安全-数据安全
数字化成效：产品质量-产品质量
数字化经营：生产执行数字化
数字化经营：管理决策数字化</t>
  </si>
  <si>
    <t>随机云智能化装备售后平台</t>
  </si>
  <si>
    <t>平台围绕产品售后、远程运维、服务上门及装备后市场增
值服务等，整合了厂家、经销商、终端客户及售后服务机
构，形成了一个高效协作装备行业售后数字化生态系统。</t>
  </si>
  <si>
    <t>实现数据驱动产品迭代与创新，持续优化产品工艺与品质；实现
厂商、经销商、售后机构、终端用户全链路的数字化流程与体系，发挥平台优势与延长质保策略。</t>
  </si>
  <si>
    <t>企业数字化服务平台</t>
  </si>
  <si>
    <t>以“流程打通、数据互通、业财融合 ”为核心，通过系
统集成、标准化建设、智能工具应用，破解业务 - 财务
- 资产全链条管理痛点。</t>
  </si>
  <si>
    <t>企业数字化服务平台涵盖了企业多个核心业务领域，包括财务管理、生产管理、销售管理等。实
现精确的成本核算、预算控制和财务报表生成；生产管理模块有助于合理安排生产计划、监控生
产进度；销售管理则可提升客户订单处理效率和销售业绩分析能力。通过整合企业资源，为企业
提供全面、实时的数据，帮助管理层做出更明智的决策，提高企业运营效率和竞争力，实现资源的高效利用和业务流程的优化</t>
  </si>
  <si>
    <t>其他：财务管理类</t>
  </si>
  <si>
    <r>
      <rPr>
        <b/>
        <sz val="24"/>
        <rFont val="仿宋"/>
        <charset val="134"/>
      </rPr>
      <t>金蝶云星空</t>
    </r>
    <r>
      <rPr>
        <sz val="24"/>
        <rFont val="仿宋"/>
        <charset val="134"/>
      </rPr>
      <t>（总账、报表、出纳、应收应付、固定资产、费用报销、合并报表、预算管理、成本管理、网上银行）</t>
    </r>
  </si>
  <si>
    <t>珠海市金蝶软件有限公司</t>
  </si>
  <si>
    <t>贾乔
15871408330</t>
  </si>
  <si>
    <t>主要的功能：金蝶云 ·星空建设企业多组织核算体系,完善财务管控体系。数据透明、多维分析、资金收付入账、往来对账核对快速,集团实时监控资金流全貌和资金流预测。
解决的问题：①齐套缺料快速分析,替代料精准管控,实现工厂领料精细化管理,做到按单领料,财务核算更精细。②从成本核算的颗粒度来讲,由原来的产品级成本细化到订单级成本、工序级成本,为企业自主选择成本核算颗粒度提供了更大的选择空间。③由原来的事后核算变为事前预算、事中监控、事后核算分析的全周期成本管控,为企业规避风险、提升管理价值提供更多的可能。</t>
  </si>
  <si>
    <t>财务管理类</t>
  </si>
  <si>
    <t xml:space="preserve">     数字化基础-数据资源
数字化经营-业务协同
数字化成效-价值效益</t>
  </si>
  <si>
    <t>其他：供应链管理类</t>
  </si>
  <si>
    <r>
      <rPr>
        <b/>
        <sz val="24"/>
        <rFont val="仿宋"/>
        <charset val="134"/>
      </rPr>
      <t>金蝶云星空</t>
    </r>
    <r>
      <rPr>
        <sz val="24"/>
        <rFont val="仿宋"/>
        <charset val="134"/>
      </rPr>
      <t>（采购、销售、库存、组织间业务、条码管理）</t>
    </r>
  </si>
  <si>
    <t>主要的功能：金蝶云 ·星空供应链管理模块支持销售订单为核心，对销售价格、生产、采购、发货、发票、结算等业务进行全程跟踪管理，支持VMI销售流程、受托加工销售等流程；支持自定义销售流程，如先货后票、先票后货、货票并行等业务流程；支持多组织跨组织委托采购、销售、生产、对外委托生产、受托生产等业务。
解决的问题：①集团统一管理物料数据,分配各公司使用;②分子公司之间通过内部交易数据通过组之间结算功能快速计算;③质量检测贯穿采购和销售环节。实现业务财务一体化,形成业务闭环管控,支撑企业不断扩张与发展的战略要求。</t>
  </si>
  <si>
    <t>供应链管理类</t>
  </si>
  <si>
    <t xml:space="preserve">     数字化经营-采购供应
数字化经营-业务协同
数字化成效-价值效益</t>
  </si>
  <si>
    <r>
      <rPr>
        <b/>
        <sz val="24"/>
        <rFont val="仿宋"/>
        <charset val="134"/>
      </rPr>
      <t>金蝶云星空</t>
    </r>
    <r>
      <rPr>
        <sz val="24"/>
        <rFont val="仿宋"/>
        <charset val="134"/>
      </rPr>
      <t>（工程数据、计划管理、生产管理、委外管理、质量管理、车间管理）</t>
    </r>
  </si>
  <si>
    <t>主要的功能：金蝶云 ·星空生产管理模块支持从销售预测、销售订单进行源头的订单级联调整，便于需求变更的管理；研发变更，工程变更的图文档信息可以实时更新和传递到车间作业HMI移动端可与ERP的质量管理模块无缝打通，支持移动质检，实现生产过程检验的联动；MES支持云+边+端的部署模式，可支持百ms级与设备交互的速度，确保7*24小时连续稳定生产。。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  提升生产过程的可视化和控制能力</t>
  </si>
  <si>
    <t xml:space="preserve">     数字化经营-生产管控
数字化经营-业务协同
数字化成效-价值效益</t>
  </si>
  <si>
    <t>其他：数据分析类</t>
  </si>
  <si>
    <r>
      <rPr>
        <b/>
        <sz val="24"/>
        <rFont val="仿宋"/>
        <charset val="134"/>
      </rPr>
      <t>金蝶云星空</t>
    </r>
    <r>
      <rPr>
        <sz val="24"/>
        <rFont val="仿宋"/>
        <charset val="134"/>
      </rPr>
      <t>（财务分析、销售分析、数字大屏）</t>
    </r>
  </si>
  <si>
    <t>主要的功能：金蝶云 ·星空数据分析模块主要包含自主研发的可视化图表，图表类型大于30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
首页、表单。解决的问题：可以实时监控企业的财务状况，包括收入、支出、利润等关键指标。企业能够及时发现财务异常，进行有效的预算管理和成本控制。帮助企业跟踪销售数据，分析销售趋势、客户行为、市场需求等。</t>
  </si>
  <si>
    <t>数据分析类</t>
  </si>
  <si>
    <r>
      <rPr>
        <b/>
        <sz val="24"/>
        <rFont val="仿宋"/>
        <charset val="134"/>
      </rPr>
      <t>金蝶云星空</t>
    </r>
    <r>
      <rPr>
        <sz val="24"/>
        <rFont val="仿宋"/>
        <charset val="134"/>
      </rPr>
      <t>（研发PLM管理、项目管理、研发物料管理、设计BOM、工艺管理、设计变更）</t>
    </r>
  </si>
  <si>
    <t>主要的功能：企业的研发创新过程越来越复杂，越来越需要团队的协同和配合。为企业建立一整套可通过系统落地的完整研发流程体系，可实现多地、多部门、多人协同的设计环境，是企业所需要的研发创新土壤。金蝶PLM作为国内首款 PLM-ERP-MES 一体化的系统，在帮助企业建立研发管理体系的同时，还帮助企业实现研产供销一体化业务流和数据流的打通。
解决的问题：①实现IPD管理方法和理念的落地，提升研发过程的管控能力。②通过标准化规范物料、BOM、技术文档的管理，建立企业技术体系知识库，支撑标准化、模块化设计。③在研发阶段对产品的成本、交期等进行把关，控制物料的无序增长。④为ERP提供完整、准确的基础数据 ⑤实现企业上下游 研发-采购-制造-服务的高</t>
  </si>
  <si>
    <t xml:space="preserve">     数字化经营-研发设计
数字化经营-业务协同
数字化成效-价值效益</t>
  </si>
  <si>
    <t>其他：全员应用服务类</t>
  </si>
  <si>
    <r>
      <rPr>
        <b/>
        <sz val="24"/>
        <rFont val="仿宋"/>
        <charset val="134"/>
      </rPr>
      <t>金蝶云星瀚</t>
    </r>
    <r>
      <rPr>
        <sz val="24"/>
        <rFont val="仿宋"/>
        <charset val="134"/>
      </rPr>
      <t>（人人差旅、人人费用、人人资产、采购申请、领料申请、报账工作台、对公费用、资金申报、预算申报、商旅集成、央国企招待/会议费管理、GPT品工服务助手、HR自助服务中心）</t>
    </r>
  </si>
  <si>
    <t>主要的功能：包含HR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解决的问题：</t>
  </si>
  <si>
    <t>全员应用服务类</t>
  </si>
  <si>
    <t xml:space="preserve">     数字化经营-业务协同
数字化管理-经营战略
数字化管理-管理机制
数字化成效-价值效益</t>
  </si>
  <si>
    <t>其他：中台分析类</t>
  </si>
  <si>
    <r>
      <rPr>
        <b/>
        <sz val="24"/>
        <rFont val="仿宋"/>
        <charset val="134"/>
      </rPr>
      <t>金蝶云苍穹（</t>
    </r>
    <r>
      <rPr>
        <sz val="24"/>
        <rFont val="仿宋"/>
        <charset val="134"/>
      </rPr>
      <t>数据中台、流程服务、决策分析、开发平台</t>
    </r>
    <r>
      <rPr>
        <b/>
        <sz val="24"/>
        <rFont val="仿宋"/>
        <charset val="134"/>
      </rPr>
      <t>）</t>
    </r>
  </si>
  <si>
    <t>主要的功能：中台服务能力：金蝶云 ·苍穹库存中台提供单据、接口、预留、寻源等60多个标准服务，极大降低了IT实现成本，有力支持营销模式的转变，并为企业进一步拓展提供了灵活的、开放性的基础。集成服务能力：苍穹全局库存中心通过可配置的接口服务，实现与信天翁B2B平台、销售系统、电商平台、LMS、WMS、SAP等多个外围系统集成，向前端系统提供全局库存查询、预留等服务，并互动物流、实物仓储系统。解决的问题：</t>
  </si>
  <si>
    <t>中台分析类</t>
  </si>
  <si>
    <t>其他：财税管理类</t>
  </si>
  <si>
    <r>
      <rPr>
        <b/>
        <sz val="24"/>
        <rFont val="仿宋"/>
        <charset val="134"/>
      </rPr>
      <t>金蝶云星瀚</t>
    </r>
    <r>
      <rPr>
        <sz val="24"/>
        <rFont val="仿宋"/>
        <charset val="134"/>
      </rPr>
      <t>（财务云、企业绩效云、管理会计云、司库云、税务云、资金管理、银企直连、合并报表）</t>
    </r>
  </si>
  <si>
    <t>主要功能：企业财务管理将调整管控重心，由“管应用“转变为“管数据 ”，由内而外发挥数据的潜力；以用“数“为抓手，整合全集团数据资产全面挖掘数据价值，实现经营管控“看得清 ”、“看得懂 ”、“能指挥”；统筹养“数“应用建设，充分生产数据，制定优化/
重构/新建策略，提升数据产生效率和数据风险管控；推动完成财务信息(数据)标准建设，明确管控方式和原则，为养“数“和用“数“环节提供数据标准基础。    解决问题：守护经济价值，运用工县和技术建立数字校心，实现流程自动化，降低财务运营成本，控制风险，实现收益；财务部门应与各业务部门主动协作，应用跨职能数据推进业财盟合  提升业务的可预测性；</t>
  </si>
  <si>
    <t>财税管理类</t>
  </si>
  <si>
    <t xml:space="preserve">     数字化经营-业务协同
数字化成效-价值效益</t>
  </si>
  <si>
    <r>
      <rPr>
        <b/>
        <sz val="24"/>
        <rFont val="仿宋"/>
        <charset val="134"/>
      </rPr>
      <t>金蝶云星瀚</t>
    </r>
    <r>
      <rPr>
        <sz val="24"/>
        <rFont val="仿宋"/>
        <charset val="134"/>
      </rPr>
      <t>（合同管理、采购管理销售管理、组织间结算、库存管理、库存计划、委外采购、信用管理、平衡利库、供应链云轻应用、采购协同、供应商协同
、招标管理）</t>
    </r>
  </si>
  <si>
    <t>主要的功能：在个性化、柔性生产的背景下，应链不再限于传统的步骤,即从寻找供应商，采购产品，最后付款的顺序性过程。而是向更深度的产业融合和协同网络发展，通过数字化手段打通客户到企业内部及供应商协同的全链路，实现客户需求的快速准确传递。解决的问题：新零售、平台渠道下沉等冲击传统渠道模式，舒适圈不再舒适；渠道仓库成为孤岛，库存无法共享；商家资金压力大，企业无法掌握各渠道代理商的真实库存，掩盖了市场真实需求；全链路成本言局不下，传统渠道模式下，货物层层分销、流动，各环节人力、物流、跌
价损失等；随着零售升级对时效、便捷的重视，碎片化的需求 对物流有极高的时效；成本高居不下</t>
  </si>
  <si>
    <t xml:space="preserve">     数字化经营-采购供应
数字化经营-营销管理
数字化经营-业务协同
数字化成效-价值效益</t>
  </si>
  <si>
    <r>
      <rPr>
        <b/>
        <sz val="24"/>
        <rFont val="仿宋"/>
        <charset val="134"/>
      </rPr>
      <t>金蝶云星瀚</t>
    </r>
    <r>
      <rPr>
        <sz val="24"/>
        <rFont val="仿宋"/>
        <charset val="134"/>
      </rPr>
      <t>（制造产品数据管理、需求管理、主生产计划、物料需求计划、生产任务管理、车间控制、产品委外管理、工序委外管理、项目策划、项目任务与进度计划、高级计划、产品选配）</t>
    </r>
  </si>
  <si>
    <t>主要功能:支持按需配置弹性计划，配置简单灵活性强，业务契合度高，高性能高可用;提供快照功能避免因业务改变影响结果:支持网络化协同，提高产业链效率;支持顶目制造，更契合项目型企业需求:设备管理、安环卫、IES生态一体化，降低集成成本；解决的问题：提供制造计划、制造执行、设备管理、MES、安环卫完整的一体化应用；实现产销计划平衡，打造数字魔方工厂，实现精细化管理；</t>
  </si>
  <si>
    <t>数字化经营-生产管控
数字化经营-业务协同
数字化成效-价值效益
数字化成效-生产效率</t>
  </si>
  <si>
    <t>其他：质量检查类</t>
  </si>
  <si>
    <r>
      <rPr>
        <b/>
        <sz val="24"/>
        <rFont val="仿宋"/>
        <charset val="134"/>
      </rPr>
      <t>金蝶云星瀚</t>
    </r>
    <r>
      <rPr>
        <sz val="24"/>
        <rFont val="仿宋"/>
        <charset val="134"/>
      </rPr>
      <t>（来料质量管理、生产质量管理、销售质量管理、其它质量管理、质量改善管理、质量云轻应用）</t>
    </r>
  </si>
  <si>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解决的问题：实现质量控制、质量保证、质量策划、质量改善、质量统计分析等质量能力保证。</t>
  </si>
  <si>
    <t>质量检查类</t>
  </si>
  <si>
    <t>数字化经营-产品服务
数字化经营-生产管控
数字化经营-业务协同
数字化成效-价值效益
数字化成效-产品质量</t>
  </si>
  <si>
    <t>金蝶软件（中国）
有限公司</t>
  </si>
  <si>
    <t>主要的功能：金蝶云 ·星空建设企业多组织核算体系,完善财务管控体系。数据透明、多维分析、资金收付入账、往来对账核对快速,集团实时监控资金流全貌和资金流预测。解决的问题：①齐套缺料快速分析,替代料精准管控,实现工厂领料精细化管理,做到按单领料,财务核算更精细。②从成本核算的颗粒度来讲,由原来的产品级成本细化到订单级成本、工序级成本,为企业自主选择成本核算颗粒度提供了更大的选择空间。③由原来的事后核算变为事前预
算、事中监控、事后核算分析的全周期成本管控,为企业规避风险、提升管理价值提供更多的可能。</t>
  </si>
  <si>
    <t>数字化基础-数据资源
数字化经营-业务协同
数字化成效-价值效益</t>
  </si>
  <si>
    <t>主要的功能：金蝶云 ·星空供应链管理模块支持销售订单为核心，对销售价格、生产、采购、发货、发票、结算等业务进行全程跟踪管理，支持VMI销售流程、受托加工销售等流程；支持自定义销售流程，如先货后票、先票后货、货票并行等业务流程；支持多组织跨组织委托采购、销售、生产、对外委托生产、受托生产等业务。解决的问题：①集团统一管理物料数据,分配各公司使用;②分子公司之间通过内部交易数据通过组之间结算功能快速计算;③质量检测贯穿采购和销售环节。实现业务财务一体化,形成业务闭环管控,支撑企业不断扩张与发展的战略要求。</t>
  </si>
  <si>
    <t>主要的功能：金蝶云 ·星空数据分析模块主要包含自主研发的可视化图表，图表类型大于30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首页、表单。解决的问题：可以实时监控企业的财务状况，包括收入、支出、利润等关键指标。企业能够及时发现财务异常，进行有效的预算管理和成本控制。帮助企业跟踪销售数据，
分析销售趋势、客户行为、市场需求等。</t>
  </si>
  <si>
    <t>金蝶云星空</t>
  </si>
  <si>
    <t>珠海格致软件有限公司</t>
  </si>
  <si>
    <t>欧骁莹
18928069966</t>
  </si>
  <si>
    <t>金蝶云 ·星空聚焦多组织、  多利润中心的大中型企业。以“开放、  标准、  社交”三大特性为数字经济时代的企业提供开放的 ERP 云平台。服务涵盖：财务、供应链、  智能制造、阿米巴管理、全渠道营销、电商、HR、企业互联网服务 ，帮助企业实现数字化营销新生态及管理重构等，提升企业数字化能力。</t>
  </si>
  <si>
    <t>1）财务管理：实现了财务流程的全面电子化和自动化，显著提高了账务处理效率；
2）供应链管理：优化了采购、销售、库存和物流管理，减少了库存积压和缺货现象，提升了供应链响应速度。
3）生产制造管理：通过精细化的生产计划和车间管理，提高了生产效率和产品质量。设备管理和质量管理模块有效延长了设备寿命，降低了维护成本。</t>
  </si>
  <si>
    <t>超融合软件</t>
  </si>
  <si>
    <t>珠海易云科技有限公司</t>
  </si>
  <si>
    <t>周纪利   联系方式：
13326668670</t>
  </si>
  <si>
    <t>超融合基础架构，是一种将计算、网络和存储等资源作为基本组成元素，  根据系统需求进行选择和预定义的一种技术架构，具体实现方式上一般是指在 同一套单元节点（x86 服务器）中融入软件虚拟化技术（包括计算、网络、存 储、安全等虚拟化），而每一套单元节点可以通过网络聚合起来，实现模块化 的无缝横向扩展（scale-out），构建统一的资源池。
HCI依托超融合技术将数据中心简化为2种设备：x86服务器和交换机，降低了初始投入成本和学习使用设备的成本。通过接入SCP云计算平台实现平滑扩容，以支撑业务高性能的需求。
HCI通过CDP技术、数据多副本技术、虚拟机备份技术、应用数据备份  网络行为管理等多项技术保障数据可靠</t>
  </si>
  <si>
    <t>超融合场景主要包括以下几种类型：Consolidated（整合型）：以降低TCO（总拥有成本）为目标的不同层级IT设施整合的数据中心
超融合项目。这种场景下，企业由传统IT架构（服务器+存储+网
络设备）向HCI架构转型。HCI相较于传统IT架构在成本上具有明
显优势[1]。Business-Critical（关键业务型）：用于承载类似ERP等关键业务应用并提升可靠性与可扩</t>
  </si>
  <si>
    <t>数字化基础-网络设备</t>
  </si>
  <si>
    <t xml:space="preserve">      5万-20万</t>
  </si>
  <si>
    <t>零信任访问控制系统软件</t>
  </si>
  <si>
    <t>主要功能：基于身份的远程访问控制，持续的信任评估，动态访问管理，最小化权限划分，SDP，微隔离解决问题：解决传统访问架构的局限性，在传统架构中默认内网是安全的而外网是不安全的，通过零信任架构将所有网络设置为不安全且不信任的，在业务系统访问过程中
都需要进行身份认证等操作来解决访问控制的问题，同时解决传统网络架构中静态认证的局限性</t>
  </si>
  <si>
    <t>应用场景：主要应用于分支组网，分支人员访问总部业务系统，远程出差办公人员访问公司业务系统，内部人员访问业务系统权限的细粒度划分等场景</t>
  </si>
  <si>
    <t>桌面云接入管理系统软件</t>
  </si>
  <si>
    <t>桌面云方案是一种高性价比的一站式解决方案，通过云桌面技术将办公桌面集中部署在服务器上，使得不同设备可以随意访问。这种方案的主要特点包括：集中管理：桌面云将所有办公桌面集中在服务器上，便于管理和维护，减少了对终端设备的依赖[1]。简化维护：由于桌面集中在服务器上，桌面维护变得简单化，IT人员可以更高效地进行管理和故障排查[1]。
数据集中化：业务数据集中存储，增强了数据安全性和管理效率，避免了数据分散带来的风险[1]。硬件需求：整套方案只需要云终端和桌面云一体机（包括桌面虚拟化、服务器虚拟化、存储虚拟化等软件平台）两种硬件，即可完成桌面云的快速搭建[1] 。桌面云一体机自带VMP系统  无需额外安装  简化了部署过程</t>
  </si>
  <si>
    <t>桌面云的使用场景主要包括以下几个方面：传统办公场景：在win10办公、上网、看视频等普通办公场景中，桌面云可以提供稳定的桌面环境，满足日常办公需求[1]。3D制图和设计场景：对于企业的3D制图和设计类工作，桌面云能够支持高性能的图形处理，适用于需要运行DX和OpenGL的3D应用，避免了传统2D云桌面因缺乏显卡支持而导致的性能低、兼容</t>
  </si>
  <si>
    <t>安全感知管理平台软件</t>
  </si>
  <si>
    <t>和跟踪网络中的所有资产，包括服务器、应用程序、网络设备等，确保对网络环境的全面了解 外部威胁检测 ：系统实时监控网络流量和系统行为，及时发现外部威胁，如恶意攻击、病毒入侵等 内部潜伏威胁检测 ：检测网络内部的异常行为和潜在威胁，防止内部人员或系统的恶意操作脆弱性识别 ：分析网络中的安全漏洞和弱点，评估系统的脆弱性，提出改进建议 威胁检测 ：通过监控网络流量和系统行为，及时发现异常活动，预防安全事件的发生
 风险评估 ：对检测到的威胁进行风险评估，确定其严</t>
  </si>
  <si>
    <t>性差等问题[1]
安全状态，识别网络中的问题和异常活动。通过全流量分析技术，态势感知系统能够实现网络攻击的溯源取证，并采取针对性的响应措施，确保关键资产和数据的安全 1 。例如，上海证券交易所在网络安全演习中应用了基于用户实体行为分析（UEBA）的态势感知技术，提升了风险排查、威胁预警、溯源取证和应急处置的能力 风险管理和预警 ：态势感知系</t>
  </si>
  <si>
    <t>漫游链路切换方法、移动终端、网络模组及存储介质</t>
  </si>
  <si>
    <t>重程度和影响范围主要功能：提供Wi-Fi信号覆盖，允许多种类型的无线设备接入网络。提供用户接入认证功能，保障网络安全。具备AI能力，帮助IT快速定位无线网络故障节点。
解决问题：解决传统有线方式的办公，无线AP允许用户在一定范围内自由移动，告别网线的束缚。减少物理线缆部署，降低施工难度和线路成本。</t>
  </si>
  <si>
    <t xml:space="preserve">     
应用场景：应用于客户无线办公场景，用于员工的电脑和手机连接网络；用于客户的生产区域，给AGV 、PDA等生产终端提供网络接服务</t>
  </si>
  <si>
    <t>印刷电路板</t>
  </si>
  <si>
    <t>广东鉴面智能科技有限公司</t>
  </si>
  <si>
    <t>机器视觉系统</t>
  </si>
  <si>
    <t>5G安全环保智慧管控系统</t>
  </si>
  <si>
    <t>陈大为，13926923678</t>
  </si>
  <si>
    <t>5G安全环保智慧管控系统依据国家相关的法律法规要求特别融合一线三排的思想理念，结合新一代信息技术，实现了企业安全生产、环保、职业健康流程标准化、规则数字化。该系统集成了作业全过程管控、双重预防机制、安全记分、安全计划、环保管理及职业健康与安全教育培训等功能。该系统克服了传统作业过程监管不足、隐患排查滞后、审批效率低下和数据孤立等问题，从而提升了整体的管理水平，为企业提供了更加综合、一体化的安全生产解决方案。为企业减少事故隐患、提升审批效率和降低安全管理成本提供了有效的工具，推动了安全、环保、职业健康领域的数字化转型。</t>
  </si>
  <si>
    <t>系统通过5G专网、AI视频分析、作业票电子化与风险预警，实现安全生产全过程数字化管控。符合《2024版评测指标》中“安全生产”三级标准：
“实现危险废物存储、运输全流程信息化管理，实现安全生产风险实时报警，建立安全应急预案，实现安全事故处理与相关部门及时协同”。
系统支持安全风险数据采集、作业闭环管理、应急联动处置，提升企业在安全生产环节的实时监测与事故防控能力，帮助企业从二级规范化管理提升至三级集成化管理水平。</t>
  </si>
  <si>
    <t>数字化基础—数据采集
数字化经营—安全生产（约束性场景）
数字化管理—管理机制
数字化成效—安全绩效</t>
  </si>
  <si>
    <t>AI高温炉内成像系统</t>
  </si>
  <si>
    <t>AI高温炉内成像系统结合高温耐受视觉感知技术、机器视觉算法、数字孪生技术、环境感知融合及边缘计算，提供高温工业环境的实时监控与分析解决方案。主要功能包括：高温环境中的稳定成像、自动化识别与分析异常、数字孪生实现设备状态同步、环境数据融合监控，以及边缘计算实现的实时数据处理。该系统解决了传统高温作业难以监控、安全隐患难以预警、人工巡检效率低等问题。通过智能化的监控手段，有效提升了企业在高温作业环境中的安全生产感知与应对能力，推动了安全、数字化、智能化的企业转型升级。</t>
  </si>
  <si>
    <t>AI高温炉内成像系统应用于冶金、石化、水泥、玻璃等行业的高温设备过程监控，如回转窑、裂解炉、窑炉、锅炉等。系统通过高温耐受视觉感知技术和机器视觉算法，实现设备内部实时监控和数据分析，提升生产效率和质量控制水平。实施效果显著，减少了设备维护停机时间，提高了产品合格率。系统推广后，不仅在多个工业企业中成功应用，还显著改善了生产过程的可视化监控，优化了工艺流程。其数字孪生技术和环境感知技术为其他行业提供了有益的借鉴，如印刷电路板、生物医药、智能家电等领域，具备广泛的可推广性和实施价值，为复杂环境中的工业生产提供了高效、精准的解决方案。积极响应国家要求高危行业领域实施“机械化换人、自动化减人”的号召，夯实重点行业、重点区域的本质安全。</t>
  </si>
  <si>
    <t xml:space="preserve">数字化基础 数据采集 
数字化经营 安全生产（约束性场景） 
数字化管理 管理机制 
数字化成效 安全与效率成效 
</t>
  </si>
  <si>
    <t>5万以内</t>
  </si>
  <si>
    <t>AI视频联动感知监控系统平台</t>
  </si>
  <si>
    <t>AI视频联动感知监控系统平台致力于解决工业生产现场的智能化升级需求，核心功能围绕视频监控与产线设备的数据深度融合。通过引入先进的人工智能机器视觉技术，系统实现了生产过程中主动与被动的双重预防保障。主动预防方面，AI视觉技术能够实时识别生产中的潜在风险，提前预警并采取措施，确保生产过程的安全性与连续性；被动监控方面，系统将视频监控与产线设备数据无缝结合，提供实时监测与精准分析，全面掌握设备运行状态与生产过程中的关键数据。该平台不仅打破了传统监控系统与设备数据之间的信息孤岛，实现了生产全流程的智能化管理，还通过机器视觉算法的应用，进一步提升了企业在安全生产与精细化管理方面的能力，为企业的数字化转型提供了强大的技术支撑，助力企业在高风险、高强度的生产环境中构建更加智能、安全、可靠的运营体系。</t>
  </si>
  <si>
    <t>AI视频联动感知监控系统在高风险、高温、高强度的工业领域展现了显著的应用效果。它通过视频监控与设备数据的深度融合，大幅提升了生产安全性，有效减少了因设备故障或操作失误引发的安全事故。同时，系统还能监控设备状态，减少停机时间，显著提高了生产效率。该系统已成功推广到冶金、石化、建材等行业，得到了用户的广泛认可。智能化的监控手段使得生产过程更加安全和高效，不仅降低了安全隐患，还提升了整体运营效率。这个解决方案在其他领域也有很强的借鉴价值，尤其是那些需要精细化管理和安全保障的行业。通过成功的实施经验，系统具备良好的推广性和复制性，为更多企业的安全生产和智能化转型提供了可实施的技术方案，助力企业在复杂环境中实现安全、高效运营。</t>
  </si>
  <si>
    <t xml:space="preserve">数字化基础—数据采集 
数字化经营—安全生产
数字化管理—管理机制
数字化成效—安全与效率 </t>
  </si>
  <si>
    <t>工业现场视觉AI分析与安全预警平台</t>
  </si>
  <si>
    <t>工业现场视觉AI分析与安全预警平台具备安全事件分析、安全趋势监测、告警轮巡展示、资产统计和算法部署等功能。平台通过设备管理模块实现设备信息的增删改查，优化资产管理。算法管理模块支持通道、任务、参数、计划配置，确保算法在实际应用中的高效部署。视频预览模块提供实时播放、录像回放与智能监控，为现场监控提供保障。告警管理模块实现告警事件联动、权限管理和模板设置，确保告警流程的自动化与规范化。作业管理模块通过作业计划和设备绑定提升作业效率，事件处置模块则确保告警事件的闭环管理。统计分析与数据查询为用户提供丰富的数据支持，帮助优化安全生产流程。该平台解决了工业现场的安全监控、事件预警、设备管理与告警处理等难题，特别适用于高风险行业。通过AI技术，实现自动化的安全预防与实时监控，减少人为干预，提升生产效率与安全性。</t>
  </si>
  <si>
    <t>在高风险行业如化工、制造、采矿中实施，通过实时监控和智能分析，提升安全管理水平。设备管理模块优化了设备信息维护，算法管理模块提高了算法部署的效率和灵活性。告警管理模块的自动化流程和权限管理确保了快速准确的安全事件响应。作业管理模块通过设备绑定提升作业效率，事件处置模块实现了闭环管理，提高了处理效率。统计分析和数据查询功能为用户提供了深入的数据支持，帮助优化生产流程和安全策略。该平台的推广成效体现在AI技术实现的自动化安全预防和实时监控，其在不同工业场景中的成功经验可作为其他领域实施智能化安全监控的参考，通过灵活配置算法和功能模块，适应不同行业需求，具备极强的可扩展性和可操作性。平台的成功应用为企业提供了先进的安全管理思路，推动了整个行业的数字化与智能化升级。</t>
  </si>
  <si>
    <t xml:space="preserve">数字化基础—数据采集 
数字化经营—安全生产（约束性场景） 
数字化管理—管理机制 
数字化成效—安全与效率 </t>
  </si>
  <si>
    <t>机器视觉系统是一种利用图像处理技术模拟人眼功能，对物体进行识别、测量和判断的高效系统。主要应用于工业自动化和智能制造领域，集成了零部件尺寸测量、缺陷检测、条形码与二维识别等多种功能，实现了高效的自动化检测和分类。该系统显著提高了企业的生产效率，确保了产品质量，并优化了制造流程。相比传统人工观测，机器视觉系统解决了人工检测中常见的错误率高、效率低下以及产品质量不一致等问题，为现代制造业的精细化和智能化提供了强有力的技术支撑。</t>
  </si>
  <si>
    <t>机器视觉系统在印刷电路板、生物医药、智能家电等多个领域得到了广泛应用，为自动化生产提供了关键支持。该系统通过高精度的缺陷检测，可以精准识别产品表面的微小瑕疵，如划痕、凹陷或裂纹，确保产品质量。此外，产品尺寸测量功能保证了生产规格的一致性；条形码和二维码识别技术则用于追踪产品信息，如生产日期和批次号，从而提升了物流效率和管理水平。机器视觉系统不仅提高了生产的自动化和智能化水平，还优化了制造流程，替代了传统的人工检测，成为现代工业生产和质量控制中不可或缺的工具</t>
  </si>
  <si>
    <t xml:space="preserve">数字化基础—数据采集 
数字化经营—生产过程数字化 +
数字化管理—质量管理 
数字化成效—提质增效 </t>
  </si>
  <si>
    <t>恶劣环境摄像机</t>
  </si>
  <si>
    <t>恶劣环境摄像机专为极端条件下的监控需求而设计，采用高透光率的防爆玻璃，配备高分辨率图像传感器和优质镜头，能够在不同光照条件下提供清晰的监控画面。该摄像机集高安全性、抗打击性、抗冲击性、防破坏性和耐高温性于一体，确保在高温、腐蚀性、爆炸性等严苛环境中持续稳定运行，为危险环境提供可靠的远程监控。它不仅保障了现场安全监控和生产的顺利进行，也是现代工业中不可或缺的关键设备。此外，这些摄像机为AI识别奠定了坚实基础，确保在各种复杂环境下精准捕捉和分析关键数据。</t>
  </si>
  <si>
    <t>本产品广泛应用于石油、化工、钢铁、电网等行业。它采用高透光率的玻璃，确保图像清晰明亮。配备高分辨率图像传感器和优质镜头，即使在光照条件复杂的环境中，也能提供卓越的图像质量，特别是明暗交替的环境中同样能够呈现高清画面，如高炉开口机作业区、烧结原料断面下料区等。此外，该设备还具备出色的耐高温、耐腐蚀和防爆功能，确保在高温炉区、腐蚀性气体区和爆炸性场所等恶劣环境中稳定运行，从而有效保障生产安全并提升运营效率。</t>
  </si>
  <si>
    <t xml:space="preserve">数字化基础—数据采集 ；
数字化经营—安全生产（约束性场景） </t>
  </si>
  <si>
    <t>物流自主运送机器人系统</t>
  </si>
  <si>
    <t>物流自主运送机器人系统主要功能是自动化物料搬运和成品收集，解决传统仓储和生产线物料运输中存在的效率低、成本高、人工依赖强等问题。系统通过自主导航和智能调度技术，实现机器人在仓库与生产线之间的自主行驶，完成物料运输、成品收集及配送等任务。
其主要功能包括：自动识别路径、避障功能、实时定位与调度，能够根据物料需求和生产节奏调整运输任务。机器人系统可与生产线、仓库管理系统进行无缝对接，确保物料配送的及时性和准确性。此外，系统还支持灵活的任务调度和多任务并行处理，提高物流作业的整体效率。
通过该系统，企业能够减少对人工搬运的依赖，降低物流成本，减少二次转运，提高仓储和生产效率。同时，系统通过自动化操作，降低了人为错误和安全隐患，提升了生产安全性与精细化管理水平。</t>
  </si>
  <si>
    <t>物流自主运送机器人系统已在多个领域成功应用，取得了显著的实施效果。例如，在智能仓储管理中，机器人自动化搬运和存取物料，将物料运输时间减少60%以上，显著提升了仓储效率。在制造业中，机器人系统高效地连接生产线与仓库，减少人工搬运，降低了物流成本并优化了生产线的物料供应，停工时间减少了50%。
该系统的推广效果显著，不仅提升了企业的运营效率，还降低了人工成本和物流开支。在多个行业中，机器人系统展现了良好的适应性与扩展性，特别是在大规模制造、电子、医药等行业中具有广泛的应用前景。通过与仓库管理系统（WMS）和生产调度系统的深度集成，机器人系统实现了物流过程的智能化管理。
其他行业可借鉴的经验包括：1) 智能调度和路径规划技术的应用；2) 自动化系统的高效集成；3) 数据驱动的实时优化与反馈机制。这些技术和经验可推广到物流、零售、医药配送等多个领域，推动不同产业的自动化升级和效率提升。</t>
  </si>
  <si>
    <t xml:space="preserve">数字化基础—设备联网 
数字化基础—数据采集 
数字化经营—生产过程数字化 
数字化成效—降本增效 </t>
  </si>
  <si>
    <t>防火墙</t>
  </si>
  <si>
    <t>采用华为USG系列防火墙支持多级访问控制、深度包检测、VPN安全通信、入侵检测和防病毒功能。部署后可有效阻断非法访问、网络攻击及数据泄露风险，保障企业生产与办公网络安全。</t>
  </si>
  <si>
    <t>适用于工业制造、园区网络与视频监控系统的安全防护场景。结合《中小企业数字化水平评测指标（2024年版）》第6题“网络安全举措”，防火墙实现网络边界安全访问控制与入侵检测能力，可帮助企业实现“网络安全100分”满分档，有效提升数字化基础分值约 +1.5分。</t>
  </si>
  <si>
    <t>数字化基础－信息安全（网络安全）</t>
  </si>
  <si>
    <t>核心交换机</t>
  </si>
  <si>
    <t>华为S6730S系列核心交换机是企业数字化网络架构的核心节点，提供高速数据交换、链路聚合与多业务隔离能力。支持千兆到万兆上行接口，具备IPv6、QoS和冗余备份功能，实现数据的高可靠、高吞吐转发。该设备通过多VLAN划分和端口隔离，满足生产区、办公区、视频监控区的网络分区管理要求，有效解决传统网络中带宽瓶颈、环网不稳定和网络拥堵问题，为企业数字化系统提供稳定的通信底座。</t>
  </si>
  <si>
    <t>该核心交换机适用于中小企业数字化基础网络建设场景，构建“主干+接入”双层结构，实现企业内部各系统、终端及设备间的高速互联。结合《2024年版评测指标》第1题“企业网络建设连接情况”和“设备联网率”要求，本产品帮助企业实现网络全面覆盖生产现场与办公区域，支持大规模设备、人员与信息系统互联，支撑MES、ERP及视频监控系统的统一接入，为企业数字化基础能力提升提供关键支撑。</t>
  </si>
  <si>
    <t>数字化基础-网络建设
数字化基础-设备联网</t>
  </si>
  <si>
    <t>网络交换机</t>
  </si>
  <si>
    <t>华为S6730S系列网络交换机用于实现企业局域网内部的高速数据转发与链路互联。设备支持多种端口聚合、VLAN隔离、QoS优先级控制及环网冗余机制，具备高可靠、高带宽和低时延特性。通过该设备，企业可实现多部门、多系统的互联互通，满足生产设备、办公终端、监控系统等多种数据通信需求，解决传统网络延迟高、网络不稳定及数据冲突频发等问题，为企业数字化转型提供稳定的网络支撑。</t>
  </si>
  <si>
    <t>网络交换机广泛应用于企业办公区、生产区及监控系统网络建设场景，是中小企业数字化基础建设的重要组成部分。结合《中小企业数字化水平评测指标（2024年版）》第1题“网络建设连接情况”和第3题“设备联网率”，本设备通过千兆/万兆端口与核心层互联，实现设备、人员、信息系统的网络一体化接入，提升企业网络覆盖率和数据通信效率。实施后，企业网络覆盖率可达100%，网络通信延时降低50%以上，为ERP、MES、视频监控等系统稳定运行提供基础保障。</t>
  </si>
  <si>
    <t>POE交换机</t>
  </si>
  <si>
    <t>华为S5735S系列POE交换机具备以太网供电功能，支持同时为摄像机、传感器、无线AP等终端供电和数据传输，减少布线成本并提高系统稳定性。设备支持千兆端口、VLAN划分、QoS优先级控制和智能功率管理功能，能有效解决工业现场电源分散、布线复杂及管理困难等问题，保障前端设备的稳定运行，为数字化系统提供安全、可靠的接入网络。</t>
  </si>
  <si>
    <t>适用于视频监控、物联网终端、AI检测设备等多终端接入场景。结合《中小企业数字化水平评测指标（2024年版）》第3题“设备联网率”和第4题“数据自动采集范围”，POE交换机实现设备的统一接入与远程监控管理，提高联网率与数据采集覆盖率，助力企业打通从现场设备到信息系统的数据链路，提升生产管理可视化和数字化水平。</t>
  </si>
  <si>
    <t>无线主机</t>
  </si>
  <si>
    <t>华为AC系列无线主机作为无线接入控制器（AC），负责集中管理企业无线AP，实现无线网络的统一认证、漫游、负载均衡及安全控制。该设备支持万兆上行和大规模AP集中接入，满足企业园区、厂区的无线网络统一管理需求。部署后能有效解决传统无线网络覆盖分散、认证不统一及干扰严重等问题，提升无线接入稳定性与安全性。</t>
  </si>
  <si>
    <t>适用于办公区、生产区无线网络统一建设场景。结合《中小企业数字化水平评测指标（2024年版）》第1题“网络建设连接情况”和第6题“网络安全举措”，本产品实现无线网络的集中化、安全化和智能化管理，支持移动终端与工业设备的高速无线互联，为企业移动办公、MES系统及物联网应用提供网络支撑。</t>
  </si>
  <si>
    <t>数字化基础－网络建设
数字化基础－信息安全</t>
  </si>
  <si>
    <t>无线AP</t>
  </si>
  <si>
    <t>华为AirEngine系列无线AP设备用于企业办公区及生产车间的无线覆盖，实现终端设备的高速无线接入。设备支持Wi-Fi 6标准、多用户并发及自动信道优化，具备高吞吐量、低时延、抗干扰等特性，支持PoE供电。解决传统无线信号盲区多、带宽不足及连接不稳定等问题，实现办公与生产现场的无缝无线覆盖。</t>
  </si>
  <si>
    <t>适用于园区、车间、仓库等无线网络建设场景。结合《中小企业数字化水平评测指标（2024年版）》第1题“网络建设连接情况”，本产品帮助企业实现无线信号全覆盖，支持多终端接入，提升网络覆盖率与传输质量，为数字化办公、仓储物流系统及智能终端接入提供网络基础。</t>
  </si>
  <si>
    <t>数字化基础－网络建设</t>
  </si>
  <si>
    <t>接入交换机</t>
  </si>
  <si>
    <t>华为S5735系列接入交换机用于连接终端设备与核心层，实现数据的汇聚与转发。设备支持48口千兆接入与4口万兆上行，具备VLAN划分、QoS流量控制、端口安全等功能，支持堆叠冗余，保证网络稳定运行。该设备解决了多终端接入带来的带宽分配不足和管理困难问题，提升网络可靠性与扩展性。</t>
  </si>
  <si>
    <t>接入交换机广泛应用于生产车间、办公区终端、视频监控等多节点网络连接场景。结合《中小企业数字化水平评测指标（2024年版）》第1题“网络建设连接情况”和第3题“设备联网率”，本产品实现终端设备的高速互联与稳定接入，提升企业网络拓展能力与设备联通率，为信息化系统的协同运行奠定网络基础。</t>
  </si>
  <si>
    <t>数字化基础－网络建设
数字化基础－设备联网</t>
  </si>
  <si>
    <t>华为云服务</t>
  </si>
  <si>
    <t>华为云计算资源服务提供弹性计算、对象存储、数据库、云安全及云备份等功能，支持企业在云端快速构建数字化应用系统。该产品通过IaaS与PaaS能力，解决中小企业本地服务器投资高、运维复杂、系统不稳定等问题，实现资源弹性扩展、业务连续运行及数据高可靠保护。</t>
  </si>
  <si>
    <t>该产品广泛应用于制造、服务及科研型中小企业的数字化转型。结合《中小企业数字化水平评测指标（2024年版）》第5项“信息系统云化部署”和第7项“数据安全保障”，企业可实现从ERP、MES到办公系统的云端部署与统一管理。系统支持异地容灾、自动备份及安全访问控制，显著提升信息系统运行可靠性、数据安全性及业务连续性。</t>
  </si>
  <si>
    <t>数字化基础－信息系统
数字化基础－信息安全
数字化基础－数据安全</t>
  </si>
  <si>
    <t>品研发、工艺设计、产品营销、产品服务、计划调度、质量管理、设备管理、数据采集集成、供应链管理、仓储管理、产业链协同、经营管理、平台建设</t>
  </si>
  <si>
    <t>U9 Cloud企业版</t>
  </si>
  <si>
    <t>用友网络科技股份有限公司珠海分公司</t>
  </si>
  <si>
    <t>刘光远13726283503</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</si>
  <si>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</si>
  <si>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r>
      <rPr>
        <sz val="24"/>
        <color theme="1"/>
        <rFont val="仿宋"/>
        <charset val="134"/>
      </rPr>
      <t xml:space="preserve">业务平台：包含运行平台、开发平台、报表平台、打印平台、协同平台、office应用、报表中心、多组织
</t>
    </r>
    <r>
      <rPr>
        <b/>
        <sz val="24"/>
        <color rgb="FF000000"/>
        <rFont val="仿宋"/>
        <charset val="134"/>
      </rPr>
      <t>销售管理：</t>
    </r>
    <r>
      <rPr>
        <sz val="24"/>
        <color theme="1"/>
        <rFont val="仿宋"/>
        <charset val="134"/>
      </rPr>
      <t xml:space="preserve">包销售订单中心管理，销售订单、销售自动化、销售发货
</t>
    </r>
    <r>
      <rPr>
        <b/>
        <sz val="24"/>
        <color rgb="FF000000"/>
        <rFont val="仿宋"/>
        <charset val="134"/>
      </rPr>
      <t>计划排程：</t>
    </r>
    <r>
      <rPr>
        <sz val="24"/>
        <color theme="1"/>
        <rFont val="仿宋"/>
        <charset val="134"/>
      </rPr>
      <t xml:space="preserve">生产计划、日计划、高级排程
</t>
    </r>
    <r>
      <rPr>
        <b/>
        <sz val="24"/>
        <color rgb="FF000000"/>
        <rFont val="仿宋"/>
        <charset val="134"/>
      </rPr>
      <t>财务管理：</t>
    </r>
    <r>
      <rPr>
        <sz val="24"/>
        <color theme="1"/>
        <rFont val="仿宋"/>
        <charset val="134"/>
      </rPr>
      <t xml:space="preserve">包含总账、应收、应付、现金银行、固定资产、合并报表
</t>
    </r>
    <r>
      <rPr>
        <b/>
        <sz val="24"/>
        <color rgb="FF000000"/>
        <rFont val="仿宋"/>
        <charset val="134"/>
      </rPr>
      <t>采购管理：</t>
    </r>
    <r>
      <rPr>
        <sz val="24"/>
        <color theme="1"/>
        <rFont val="仿宋"/>
        <charset val="134"/>
      </rPr>
      <t xml:space="preserve">包含采购管理、销售管理、库存管理、客商协同门户、库存规划、委外管理
</t>
    </r>
    <r>
      <rPr>
        <b/>
        <sz val="24"/>
        <color rgb="FF000000"/>
        <rFont val="仿宋"/>
        <charset val="134"/>
      </rPr>
      <t>生产制造标准版：</t>
    </r>
    <r>
      <rPr>
        <sz val="24"/>
        <color theme="1"/>
        <rFont val="仿宋"/>
        <charset val="134"/>
      </rPr>
      <t xml:space="preserve">包含工程数据、需求规划、生产订单、料品成本、成本管、车间管理、工序委外、智能助手、移动现场、工厂建模、设备管理、细能力、可视化排程、看板管理
</t>
    </r>
    <r>
      <rPr>
        <b/>
        <sz val="24"/>
        <color rgb="FF000000"/>
        <rFont val="仿宋"/>
        <charset val="134"/>
      </rPr>
      <t>生产制造高级版</t>
    </r>
    <r>
      <rPr>
        <sz val="24"/>
        <color theme="1"/>
        <rFont val="仿宋"/>
        <charset val="134"/>
      </rPr>
      <t xml:space="preserve">：包含工程数据、需求规划、生产订单、料品成本、成本管、车间管理、工序委外、智能助手、移动现场、工厂建模、设备管理、细能力、可视化排程、看板管理、车间看板、LOT
</t>
    </r>
    <r>
      <rPr>
        <b/>
        <sz val="24"/>
        <color rgb="FF000000"/>
        <rFont val="仿宋"/>
        <charset val="134"/>
      </rPr>
      <t>质量管理：</t>
    </r>
    <r>
      <rPr>
        <sz val="24"/>
        <color theme="1"/>
        <rFont val="仿宋"/>
        <charset val="134"/>
      </rPr>
      <t xml:space="preserve">包含质量管理
</t>
    </r>
    <r>
      <rPr>
        <b/>
        <sz val="24"/>
        <color rgb="FF000000"/>
        <rFont val="仿宋"/>
        <charset val="134"/>
      </rPr>
      <t>仓储管理：</t>
    </r>
    <r>
      <rPr>
        <sz val="24"/>
        <color theme="1"/>
        <rFont val="仿宋"/>
        <charset val="134"/>
      </rPr>
      <t xml:space="preserve">包含条码平台、供应链条码、车间条码、移动盘点、硬件SDK适配
</t>
    </r>
    <r>
      <rPr>
        <b/>
        <sz val="24"/>
        <color rgb="FF000000"/>
        <rFont val="仿宋"/>
        <charset val="134"/>
      </rPr>
      <t>决策支持包：</t>
    </r>
    <r>
      <rPr>
        <sz val="24"/>
        <color theme="1"/>
        <rFont val="仿宋"/>
        <charset val="134"/>
      </rPr>
      <t xml:space="preserve">包含数智驾驶仓、模型定制、智能经营诊断、分析主题、U9数据仓库
</t>
    </r>
    <r>
      <rPr>
        <b/>
        <sz val="24"/>
        <color rgb="FF000000"/>
        <rFont val="仿宋"/>
        <charset val="134"/>
      </rPr>
      <t>人力资源：</t>
    </r>
    <r>
      <rPr>
        <sz val="24"/>
        <color theme="1"/>
        <rFont val="仿宋"/>
        <charset val="134"/>
      </rPr>
      <t>包含组织机构、人员管理、薪酬管理、考勤管理、人员合同、计件工资、福利保险、</t>
    </r>
  </si>
  <si>
    <t xml:space="preserve">数字化基础—数据采集 
数字化经营—经营管理数字化 
数字化管理—管理机制与决策支持 
数字化成效—经营效能 </t>
  </si>
  <si>
    <t>软件：30-350；
实施：0.25万元/人</t>
  </si>
  <si>
    <t>产品研发、工艺设计、产品营销、产品服务、计划调度、质量管理、设备管理、数据采集集成、供应链管理、仓储管理、产业链协同、经营管理、平台建设</t>
  </si>
  <si>
    <t>YonSuite（用友商业创新平台）是面向中小型企业的SaaS服务套件，秉承平台化、生态化的设计思维，为 包括原厂、企业自有 IT、ISV 以及个人开发者的完整生态提供全周期的生态服务，成为企业服务产业共享平台。YonSuite 聚焦中小型、成长型企业，提供 “营销、供应链、制造、采购、财务、税务、金 融、人力、协同、平台、项目、研发等”一体化SaaS服务；一站式满足企业数字化管理升级需求。</t>
  </si>
  <si>
    <t>数智平台：包含数字化工作入口、报表平台、报表中心、多组织
财务：财务核算、成本管理费用预算、费控、商旅服务、税务管理
采购管理：包含采购管理、采购流程，供应商协同，供应商管理等
仓储物流：库存管理，条码管理，仓库库位管理等
生产管控：包含生产计划、生产订单、委外管理、车间管理
质量管理：包含质量管理、质量追溯、质量分析
售后服务：售后管理，维修维保管理，售后工单管理
设备管理：设备租赁，设备资产管理，备品备件管理
决策支持（BI）：包含数据分析、智能报告、财智分析、财务看板
人力资源包（HR）：包含组织与员工管理、时间管理、薪酬管理、员工服务
协同办公包：包含办公协同、文库管理、公文管理、小程序、视频会议、零代码平台
营销管理包：包含销售自动化、渠道行销、伙伴协同、销售绩效、电商订单中心、订货管理、B2C促销政策管理、营销活动&amp;费用管理
CSP智能运维（优享）：智能运维平台</t>
  </si>
  <si>
    <t>数字化基础—数据采集
数字化经营—经营协同
数字化管理—智能分析
数字化成效—经营效益</t>
  </si>
  <si>
    <t xml:space="preserve">软件件服务（年）：15-120万
</t>
  </si>
  <si>
    <t>YonBIP（用友商业创新平台）是面向成长型综合企业集团的一体化、全栈式商业创新服务套件，秉承平台化、生态化的设计思维，为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融、人力、协同、平台、项目、研发等”一体化服务；一站式满足企业数字化管理升级需求。</t>
  </si>
  <si>
    <t xml:space="preserve">数智平台：包含数字化工作入口、报表平台、报表中心、多组织
财务：财务核算、成本管理、费控、商旅服务、税务管理、合并
采购管理：包含采购管理、采购流程，供应商协同，供应商管理等
仓储物流：库存管理，条码管理，仓库库位管理等
生产管控标准：包含生产计划、生产订单、委外管理、车间管理
生产管控高级：包含生产计划、生产订单、委外管理、车间管理、车间看板、LOT
质量管理：包含质量管理、质量追溯、质量分析
售后服务：售后管理，维修维保管理，售后工单管理
设备管理：设备租赁，设备资产管理，备品备件管理
决策支持（BI）：包含数据分析、智能报告、财智分析、财务看板
人力资源包（HR）：包含组织与员工管理、时间管理、薪酬管理、员工服务
协同办公包：包含办公协同、文库管理、公文管理、小程序、视频会议、零代码平台
营销管理包：包含销售自动化、、电商订单中心、订货管理、B2C促销政策管理、营销活动&amp;费用管理
CSP智能运维（优享）：智能运维平台
</t>
  </si>
  <si>
    <t xml:space="preserve">数字化基础—数据采集
数字化经营—经营协同
数字化管理—智能决策
数字化成效—经营效益
</t>
  </si>
  <si>
    <t xml:space="preserve">软件件服务（年）：50-500万
实施、运维、二次开发：0.25万元/人/天
</t>
  </si>
  <si>
    <t>基础功能包、文档管理、零部件管理、产品结构管理、变更管理、项目管理、产品配置管理、产品工艺管理，OFFICE集成、CAD集成、EDA集成、ERP集成等、移动应用</t>
  </si>
  <si>
    <r>
      <rPr>
        <b/>
        <sz val="24"/>
        <rFont val="仿宋"/>
        <charset val="134"/>
      </rPr>
      <t>基础功能：</t>
    </r>
    <r>
      <rPr>
        <sz val="24"/>
        <rFont val="仿宋"/>
        <charset val="134"/>
      </rPr>
      <t xml:space="preserve">包含系统设置、企业报表、企业看板、系统集成、数据查询
</t>
    </r>
    <r>
      <rPr>
        <b/>
        <sz val="24"/>
        <rFont val="仿宋"/>
        <charset val="134"/>
      </rPr>
      <t>产品数据管理：</t>
    </r>
    <r>
      <rPr>
        <sz val="24"/>
        <rFont val="仿宋"/>
        <charset val="134"/>
      </rPr>
      <t xml:space="preserve">包含文档管理、零部件管理、产品结构管理
变更管理、问题管理、产品配置管理、产品工艺管理
</t>
    </r>
    <r>
      <rPr>
        <b/>
        <sz val="24"/>
        <rFont val="仿宋"/>
        <charset val="134"/>
      </rPr>
      <t>研发协同管理：</t>
    </r>
    <r>
      <rPr>
        <sz val="24"/>
        <rFont val="仿宋"/>
        <charset val="134"/>
      </rPr>
      <t xml:space="preserve">包含项目管理
</t>
    </r>
    <r>
      <rPr>
        <b/>
        <sz val="24"/>
        <rFont val="仿宋"/>
        <charset val="134"/>
      </rPr>
      <t>协同集成平台：</t>
    </r>
    <r>
      <rPr>
        <sz val="24"/>
        <rFont val="仿宋"/>
        <charset val="134"/>
      </rPr>
      <t>MS-Project集成、Word、Excel集成、AutoCAD集成、CAXA集成、浩辰CAD集成、中望CAD集成、天工CAD集成、中望3D CAD集成、浩辰3D CAD集成
SolidWorks集成、SolidEdge集成、Creo（Pro/E）集成、CATIA集成、、UG NX集成、INVENTOR集成、ALTIUM产品集成、PADS集成、Cadence集成、EPLAN集成</t>
    </r>
  </si>
  <si>
    <t>数字化基础—数据采集
数字化管理—研发管理（约束性场景）</t>
  </si>
  <si>
    <t>软件：20-200万元
实施、运维、二次开发：0.25万元/人/天</t>
  </si>
  <si>
    <t>提供企业级云ERP整体解决方案，安全可信、合规可靠， 营销创新、智能财务、智能报账、智能供应链、智能人力等，融合用友云服务实现企业互联网资源连接、共享、协同，赋能中国成长型企业高速发展、云化创新。</t>
  </si>
  <si>
    <r>
      <rPr>
        <b/>
        <sz val="24"/>
        <rFont val="仿宋"/>
        <charset val="134"/>
      </rPr>
      <t>财务包：</t>
    </r>
    <r>
      <rPr>
        <sz val="24"/>
        <rFont val="仿宋"/>
        <charset val="134"/>
      </rPr>
      <t xml:space="preserve">包含总账、UFO报表、固定资产、应收管理、应付管理、出纳管理、成本管理、存货核算
</t>
    </r>
    <r>
      <rPr>
        <b/>
        <sz val="24"/>
        <rFont val="仿宋"/>
        <charset val="134"/>
      </rPr>
      <t>供应链包：</t>
    </r>
    <r>
      <rPr>
        <sz val="24"/>
        <rFont val="仿宋"/>
        <charset val="134"/>
      </rPr>
      <t xml:space="preserve">包含采购管理、销售管理、库存管理、委外管理、条码管理、质量管理、合同管理
</t>
    </r>
    <r>
      <rPr>
        <b/>
        <sz val="24"/>
        <rFont val="仿宋"/>
        <charset val="134"/>
      </rPr>
      <t>生产制造包：</t>
    </r>
    <r>
      <rPr>
        <sz val="24"/>
        <rFont val="仿宋"/>
        <charset val="134"/>
      </rPr>
      <t xml:space="preserve">包含物料清单、产品配置、主生产计划、需求规划、产能管理、生产订单、车间管理、工序委外、设备管理、工程变更管理
</t>
    </r>
    <r>
      <rPr>
        <b/>
        <sz val="24"/>
        <rFont val="仿宋"/>
        <charset val="134"/>
      </rPr>
      <t>人力资源管理包：</t>
    </r>
    <r>
      <rPr>
        <sz val="24"/>
        <rFont val="仿宋"/>
        <charset val="134"/>
      </rPr>
      <t>人事管理、考勤休假管理、薪资管理、计件工资-个人、计件工资-集体、人事合同管理、保险福利管理</t>
    </r>
  </si>
  <si>
    <t>软件:5-60万元
实施、运维、二次开发：0.25万元/人/天</t>
  </si>
  <si>
    <t>智能制造数据管控中台</t>
  </si>
  <si>
    <t>珠海和信大数据科技有限公司</t>
  </si>
  <si>
    <t>王建华 13926970068</t>
  </si>
  <si>
    <t>产品包括进销存管理系统、物资管理系统MRP、排产管理系统APS、仓储管理系统WMS、质量管理系统QTM、物联网数据采集IOT系统、HR人力资源管理系统、办公OA管理系统等多种功能模块。
主要功能：
  利用数字信息和导航系统，在没有专业技能作业人员，也可实现满载高效生产，实现制造业工厂的变革。让管理者实时了解生产现况，品质情况，分析汇总，帮助管理者打造透明的制造现场。
主要解决：
1、 经营决策无依据
2、纸质化、电子表单泛滥
3、设备不联网
4、成本核算粗放
5、报价费时费力
6、用管控难，预算无依据
7、生产计划制定困难
8、生产过程不透明
9、质量把控不足
10、委外管理费时费力
11、工时统计困难
12、库存数据不准确</t>
  </si>
  <si>
    <t>该产品核心应用于制造业生产执行与运营管理数字化场景，通过集成物联网、大数据及工业互联网平台技术，实现生产全过程实时监控、资源动态调度与全流程质量追溯
。实施成效显著：企业生产效率平均提升20%以上，生产周期缩短，设备故障率降低25%-30%，产品不合格率下降，质量成本占比减少超2个百分点</t>
  </si>
  <si>
    <t>数字化经营</t>
  </si>
  <si>
    <t>大数据融合平台（暨数据驾驶舱）</t>
  </si>
  <si>
    <t>通过接入各类数据反映相关业务的实时运行状态，将采集的数据形象化、直观化、具体化。以数据为核心，从管理者的决策环境、管理综合指标的定义以及信息的表述，围绕着有利于思维连贯和有效思维判断为目的，为管理层提供的“一站式”（One-Step）统筹全局的决策支持信息中心。主要功能包括：
1、数据采集子系统
2、数据应用子系统
3、数据可视化系统
4、规则引擎子系统
5、消息通知子系统</t>
  </si>
  <si>
    <t>大数据融合平台（暨数据驾驶舱）是一款集数据采集、处理、分析、可视化于一体政企数字化综合管理工具，通过数据管理驾驶舱，可以将采集到的数据形象化、直观化、具体化，给企业业务的相关决策提供支持。企业版数据驾驶舱集成财务、销售、市场、客户关系管理（CRM）、人力资源等数据源管理模块，为管理层提供了一个全面、一目了然的视角，帮助他们识别趋势、诊断问题，并制定相应的策略和行动计划，为企业向智能化、精细化管理、数字化转型提供数据决策。</t>
  </si>
  <si>
    <t>数字化经营-生产管控</t>
  </si>
  <si>
    <t>其他-数据管理类</t>
  </si>
  <si>
    <t>和信数聚宝</t>
  </si>
  <si>
    <t>提供企业内各种数据的收集、存储、处理和分析，包含数据归集、数据质量提升、数据价值评估、数据安全防护、数据共享、数据标准等数据治理服务，帮助企业建立数据资源手册、数据资产手册，建立资产评估模型，对企业数据资产进行估值评价、形成企业数据资产凭证，助力企业数据资产入表。</t>
  </si>
  <si>
    <t xml:space="preserve">和信数聚宝数据资源与数据资产管理平台（和信数聚宝）帮助政府企业快速建立数据资源管理体系，实现数据资源向数据资产管理转化的综合数据资源管理平台。它通过快速匹配企业用户信息化系统数据库，实现统一数据资源规划管理，推进数据资源开发利用，促进有条件的企业快速完成数据资产登记和交易流程。
该产品的核心优势体现在以下几个方面：
1、以标准化数字产品服务形式解决企业在数据资源归集统计、盘点、资产转化、估值定价等方面的共性需求，引导或指导企业提升自身数据资产管理能力，促进企业数据价值挖掘和资本化进程。
2、采用快速化、精准化的应用和订阅式服务，实现企业数据资源汇聚管理和数据资产状态监测，提升企业数据资产管理的能力，助力企业数据资产一站式入表。
</t>
  </si>
  <si>
    <t>数字化基础-数据资源</t>
  </si>
  <si>
    <t>“爱工作”企业云平台</t>
  </si>
  <si>
    <t>爱工作云（武汉）科技有限公司</t>
  </si>
  <si>
    <t>陶宏松 15927553670</t>
  </si>
  <si>
    <t>“爱工作”是“爱工作企业云——基于PaaS模式的企业管理云平台”的简称，基于云和移动互联网，为企业打造专属办公平台，帮助企业打破部门壁垒与地域限制，实现信息一体化管理，让企业工作无缝衔接，高效协同。爱工作坚持以客户为中心，为企业提供信息一体化解决方案，各种功能组件自由组合，让企业自定义出最想要的办公平台，满足各类岗位的办公需求。“爱工作”企业云伫立于打造一款可配置化的企业办公系统，该系统的目标是配置灵活便捷快速、成本低、交付快的企业办公系统定制软件。“爱工作”企业云支持深度业务自定义，通过特有的可视化配置平台，无需通过代码开发即可完美实现个性化需求，大大降低了软件开发成本和交付时间，并且可以边用边改，即改即用，是成长型企业信息化建设的较好的选择。</t>
  </si>
  <si>
    <t>“爱工作”适用于中小微企业快速搭建考勤、OA、ERP等管理应用，如自定义审批流程、库存管理、客户跟进等，无需编程，拖拽组件即可配置。降低开发成本70%以上，部署周期从数月缩短至几天，员工操作门槛低，业务适配灵活，提升管理效率30%-50%。已服务超多家企业，覆盖制造业、零售、服务业、教育、政务等领域，通过口碑传播和行业模板复用快速扩张。</t>
  </si>
  <si>
    <t>数字化基础—信息系统：
数字化管理—管理机制：
数字化成效—经营效率：</t>
  </si>
  <si>
    <t>星巴智能制造执行系统(MES)</t>
  </si>
  <si>
    <t>珠海星巴科技有限公司</t>
  </si>
  <si>
    <t>刘济辉 / 13928021939</t>
  </si>
  <si>
    <t>通过与ERP的集成，实现生产任务的按照既定的工序快速展开，并实现工序流转中的关键扫码报工记录，并对物料进行齐套分析，实现制造现场的管理有序。生产关键物料追溯、扫码出入库、库内作业扫码、上下架扫码。通过手持终端设备，通过扫码实现与ERP的无缝快速集成，提高工作效率，提高关键物料的追溯性，提高库存准确度。实现企业仓库运行的智能化。</t>
  </si>
  <si>
    <t>系统通过与ERP集成，实现生产任务的工序化调度、扫码报工、物料追溯、上下架作业及仓储管理的全过程数字化。
平台支持关键物料的扫码追溯与齐套分析，保障生产流转的有序性和可视化管理，提升生产效率、库存准确度与物料管控精度，实现制造现场的自动化与智能化。</t>
  </si>
  <si>
    <r>
      <rPr>
        <sz val="24"/>
        <color theme="1"/>
        <rFont val="仿宋"/>
        <charset val="134"/>
      </rPr>
      <t>数字化基础—数据采集（生产管控）
数字化基础—数据采集（仓储物流）</t>
    </r>
    <r>
      <rPr>
        <sz val="24"/>
        <color theme="1"/>
        <rFont val="Times New Roman"/>
        <charset val="134"/>
      </rPr>
      <t> </t>
    </r>
    <r>
      <rPr>
        <sz val="24"/>
        <color theme="1"/>
        <rFont val="仿宋"/>
        <charset val="134"/>
      </rPr>
      <t xml:space="preserve">
数字化经营—生产执行与追溯（约束性场景）</t>
    </r>
    <r>
      <rPr>
        <sz val="24"/>
        <color theme="1"/>
        <rFont val="Times New Roman"/>
        <charset val="134"/>
      </rPr>
      <t> </t>
    </r>
    <r>
      <rPr>
        <sz val="24"/>
        <color theme="1"/>
        <rFont val="仿宋"/>
        <charset val="134"/>
      </rPr>
      <t xml:space="preserve">
数字化管理—管理机制（物料管理与计划执行）
</t>
    </r>
  </si>
  <si>
    <t>用友U8为成长型企业提供了十二大互联网应用模式，包括营销服务一体化、电子商务、供应链协同、设计制造一体化、精益生产、精细管控、人力资源、办公协同、移动应用、大数据分析、社交化协同和云服务，成长型企业可以按照不同的管理需求，选择合适的模式</t>
  </si>
  <si>
    <t>5-50</t>
  </si>
  <si>
    <r>
      <rPr>
        <b/>
        <sz val="24"/>
        <color rgb="FF000000"/>
        <rFont val="仿宋"/>
        <charset val="134"/>
      </rPr>
      <t>业务平台：</t>
    </r>
    <r>
      <rPr>
        <sz val="24"/>
        <color theme="1"/>
        <rFont val="仿宋"/>
        <charset val="134"/>
      </rPr>
      <t xml:space="preserve">包含运行平台、开发平台、报表平台、打印平台、协同平台、office应用、报表中心、多组织
</t>
    </r>
    <r>
      <rPr>
        <b/>
        <sz val="24"/>
        <color rgb="FF000000"/>
        <rFont val="仿宋"/>
        <charset val="134"/>
      </rPr>
      <t>销售管理：</t>
    </r>
    <r>
      <rPr>
        <sz val="24"/>
        <color theme="1"/>
        <rFont val="仿宋"/>
        <charset val="134"/>
      </rPr>
      <t xml:space="preserve">包销售订单中心管理，销售订单、销售自动化、销售发货
</t>
    </r>
    <r>
      <rPr>
        <b/>
        <sz val="24"/>
        <color rgb="FF000000"/>
        <rFont val="仿宋"/>
        <charset val="134"/>
      </rPr>
      <t>计划排程：</t>
    </r>
    <r>
      <rPr>
        <sz val="24"/>
        <color theme="1"/>
        <rFont val="仿宋"/>
        <charset val="134"/>
      </rPr>
      <t xml:space="preserve">生产计划、日计划、高级排程
</t>
    </r>
    <r>
      <rPr>
        <b/>
        <sz val="24"/>
        <color rgb="FF000000"/>
        <rFont val="仿宋"/>
        <charset val="134"/>
      </rPr>
      <t>财务管理：</t>
    </r>
    <r>
      <rPr>
        <sz val="24"/>
        <color theme="1"/>
        <rFont val="仿宋"/>
        <charset val="134"/>
      </rPr>
      <t xml:space="preserve">包含总账、应收、应付、现金银行、固定资产、合并报表
</t>
    </r>
    <r>
      <rPr>
        <b/>
        <sz val="24"/>
        <color rgb="FF000000"/>
        <rFont val="仿宋"/>
        <charset val="134"/>
      </rPr>
      <t>采购管理：</t>
    </r>
    <r>
      <rPr>
        <sz val="24"/>
        <color theme="1"/>
        <rFont val="仿宋"/>
        <charset val="134"/>
      </rPr>
      <t xml:space="preserve">包含采购管理、销售管理、库存管理、客商协同门户、库存规划、委外管理
</t>
    </r>
    <r>
      <rPr>
        <b/>
        <sz val="24"/>
        <color rgb="FF000000"/>
        <rFont val="仿宋"/>
        <charset val="134"/>
      </rPr>
      <t>生产制造标准版：</t>
    </r>
    <r>
      <rPr>
        <sz val="24"/>
        <color theme="1"/>
        <rFont val="仿宋"/>
        <charset val="134"/>
      </rPr>
      <t xml:space="preserve">包含工程数据、需求规划、生产订单、料品成本、成本管、车间管理、工序委外、智能助手、移动现场、工厂建模、设备管理、细能力、可视化排程、看板管理
</t>
    </r>
    <r>
      <rPr>
        <b/>
        <sz val="24"/>
        <color rgb="FF000000"/>
        <rFont val="仿宋"/>
        <charset val="134"/>
      </rPr>
      <t>生产制造高级版</t>
    </r>
    <r>
      <rPr>
        <sz val="24"/>
        <color theme="1"/>
        <rFont val="仿宋"/>
        <charset val="134"/>
      </rPr>
      <t xml:space="preserve">：包含工程数据、需求规划、生产订单、料品成本、成本管、车间管理、工序委外、智能助手、移动现场、工厂建模、设备管理、细能力、可视化排程、看板管理、车间看板、LOT
</t>
    </r>
    <r>
      <rPr>
        <b/>
        <sz val="24"/>
        <color rgb="FF000000"/>
        <rFont val="仿宋"/>
        <charset val="134"/>
      </rPr>
      <t>质量管理：</t>
    </r>
    <r>
      <rPr>
        <sz val="24"/>
        <color theme="1"/>
        <rFont val="仿宋"/>
        <charset val="134"/>
      </rPr>
      <t xml:space="preserve">包含质量管理
</t>
    </r>
    <r>
      <rPr>
        <b/>
        <sz val="24"/>
        <color rgb="FF000000"/>
        <rFont val="仿宋"/>
        <charset val="134"/>
      </rPr>
      <t>仓储管理：</t>
    </r>
    <r>
      <rPr>
        <sz val="24"/>
        <color theme="1"/>
        <rFont val="仿宋"/>
        <charset val="134"/>
      </rPr>
      <t xml:space="preserve">包含条码平台、供应链条码、车间条码、移动盘点、硬件SDK适配
</t>
    </r>
    <r>
      <rPr>
        <b/>
        <sz val="24"/>
        <color rgb="FF000000"/>
        <rFont val="仿宋"/>
        <charset val="134"/>
      </rPr>
      <t>决策支持包：</t>
    </r>
    <r>
      <rPr>
        <sz val="24"/>
        <color theme="1"/>
        <rFont val="仿宋"/>
        <charset val="134"/>
      </rPr>
      <t xml:space="preserve">包含数智驾驶仓、模型定制、智能经营诊断、分析主题、U9数据仓库
</t>
    </r>
    <r>
      <rPr>
        <b/>
        <sz val="24"/>
        <color rgb="FF000000"/>
        <rFont val="仿宋"/>
        <charset val="134"/>
      </rPr>
      <t>人力资源：</t>
    </r>
    <r>
      <rPr>
        <sz val="24"/>
        <color theme="1"/>
        <rFont val="仿宋"/>
        <charset val="134"/>
      </rPr>
      <t>包含组织机构、人员管理、薪酬管理、考勤管理、人员合同、计件工资、福利保险、</t>
    </r>
  </si>
  <si>
    <t>40-400</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</si>
  <si>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</si>
  <si>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r>
      <rPr>
        <b/>
        <sz val="24"/>
        <rFont val="仿宋"/>
        <charset val="134"/>
      </rPr>
      <t>数智平台：</t>
    </r>
    <r>
      <rPr>
        <sz val="24"/>
        <rFont val="仿宋"/>
        <charset val="134"/>
      </rPr>
      <t xml:space="preserve">包含数字化工作入口、报表平台、报表中心、多组织
</t>
    </r>
    <r>
      <rPr>
        <b/>
        <sz val="24"/>
        <rFont val="仿宋"/>
        <charset val="134"/>
      </rPr>
      <t>财务：财</t>
    </r>
    <r>
      <rPr>
        <sz val="24"/>
        <rFont val="仿宋"/>
        <charset val="134"/>
      </rPr>
      <t xml:space="preserve">务核算、成本管理费用预算、费控、商旅服务、税务管理
</t>
    </r>
    <r>
      <rPr>
        <b/>
        <sz val="24"/>
        <rFont val="仿宋"/>
        <charset val="134"/>
      </rPr>
      <t>采购管理：</t>
    </r>
    <r>
      <rPr>
        <sz val="24"/>
        <rFont val="仿宋"/>
        <charset val="134"/>
      </rPr>
      <t xml:space="preserve">包含采购管理、采购流程，供应商协同，供应商管理等
</t>
    </r>
    <r>
      <rPr>
        <b/>
        <sz val="24"/>
        <rFont val="仿宋"/>
        <charset val="134"/>
      </rPr>
      <t>仓储物流</t>
    </r>
    <r>
      <rPr>
        <sz val="24"/>
        <rFont val="仿宋"/>
        <charset val="134"/>
      </rPr>
      <t xml:space="preserve">：库存管理，条码管理，仓库库位管理等
</t>
    </r>
    <r>
      <rPr>
        <b/>
        <sz val="24"/>
        <rFont val="仿宋"/>
        <charset val="134"/>
      </rPr>
      <t>生产管控</t>
    </r>
    <r>
      <rPr>
        <sz val="24"/>
        <rFont val="仿宋"/>
        <charset val="134"/>
      </rPr>
      <t xml:space="preserve">：包含生产计划、生产订单、委外管理、车间管理
</t>
    </r>
    <r>
      <rPr>
        <b/>
        <sz val="24"/>
        <rFont val="仿宋"/>
        <charset val="134"/>
      </rPr>
      <t>质量管理：</t>
    </r>
    <r>
      <rPr>
        <sz val="24"/>
        <rFont val="仿宋"/>
        <charset val="134"/>
      </rPr>
      <t xml:space="preserve">包含质量管理、质量追溯、质量分析
</t>
    </r>
    <r>
      <rPr>
        <b/>
        <sz val="24"/>
        <rFont val="仿宋"/>
        <charset val="134"/>
      </rPr>
      <t>售后服务</t>
    </r>
    <r>
      <rPr>
        <sz val="24"/>
        <rFont val="仿宋"/>
        <charset val="134"/>
      </rPr>
      <t xml:space="preserve">：售后管理，维修维保管理，售后工单管理
</t>
    </r>
    <r>
      <rPr>
        <b/>
        <sz val="24"/>
        <rFont val="仿宋"/>
        <charset val="134"/>
      </rPr>
      <t>设备管理</t>
    </r>
    <r>
      <rPr>
        <sz val="24"/>
        <rFont val="仿宋"/>
        <charset val="134"/>
      </rPr>
      <t xml:space="preserve">：设备租赁，设备资产管理，备品备件管理
</t>
    </r>
    <r>
      <rPr>
        <b/>
        <sz val="24"/>
        <rFont val="仿宋"/>
        <charset val="134"/>
      </rPr>
      <t>决策支持</t>
    </r>
    <r>
      <rPr>
        <sz val="24"/>
        <rFont val="仿宋"/>
        <charset val="134"/>
      </rPr>
      <t>（</t>
    </r>
    <r>
      <rPr>
        <b/>
        <sz val="24"/>
        <rFont val="仿宋"/>
        <charset val="134"/>
      </rPr>
      <t>BI）：</t>
    </r>
    <r>
      <rPr>
        <sz val="24"/>
        <rFont val="仿宋"/>
        <charset val="134"/>
      </rPr>
      <t xml:space="preserve">包含数据分析、智能报告、财智分析、财务看板
</t>
    </r>
    <r>
      <rPr>
        <b/>
        <sz val="24"/>
        <rFont val="仿宋"/>
        <charset val="134"/>
      </rPr>
      <t>人力资源包（HR）：</t>
    </r>
    <r>
      <rPr>
        <sz val="24"/>
        <rFont val="仿宋"/>
        <charset val="134"/>
      </rPr>
      <t xml:space="preserve">包含组织与员工管理、时间管理、薪酬管理、员工服务
</t>
    </r>
    <r>
      <rPr>
        <b/>
        <sz val="24"/>
        <rFont val="仿宋"/>
        <charset val="134"/>
      </rPr>
      <t>协同办公包：</t>
    </r>
    <r>
      <rPr>
        <sz val="24"/>
        <rFont val="仿宋"/>
        <charset val="134"/>
      </rPr>
      <t xml:space="preserve">包含办公协同、文库管理、公文管理、小程序、视频会议、零代码平台
</t>
    </r>
    <r>
      <rPr>
        <b/>
        <sz val="24"/>
        <rFont val="仿宋"/>
        <charset val="134"/>
      </rPr>
      <t>营销管理包：</t>
    </r>
    <r>
      <rPr>
        <sz val="24"/>
        <rFont val="仿宋"/>
        <charset val="134"/>
      </rPr>
      <t xml:space="preserve">包含销售自动化、渠道行销、伙伴协同、销售绩效、电商订单中心、订货管理、B2C促销政策管理、营销活动&amp;费用管理
CSP智能运维（优享）：智能运维平台
</t>
    </r>
  </si>
  <si>
    <t>10-40</t>
  </si>
  <si>
    <t>在线节水设备控制系统</t>
  </si>
  <si>
    <t>中国移动通信集团广东有限公司珠海分公司</t>
  </si>
  <si>
    <t>况军13923386609</t>
  </si>
  <si>
    <t>主要功能：面向工业用水产线，基于onepower-工业互联网平台建立前端水感知、云端节水计算、终端水智控功能，实现产线用水实时监测、精确调节能力，达成节水减排的绿色生产目标。
解决问题：在PCB制造过程中，涉及制品清洗、化学反应等工业用水工艺，用水量往往取工艺上限值，确保制品质量，过量用水、过量排污情况时有发生，本产品通过用水动态平衡建立工艺精确用水模型，在确保质量的情况下，实现最优的用水量与排污量。</t>
  </si>
  <si>
    <r>
      <rPr>
        <sz val="24"/>
        <color theme="1"/>
        <rFont val="仿宋"/>
        <charset val="134"/>
      </rPr>
      <t>（1）</t>
    </r>
    <r>
      <rPr>
        <sz val="24"/>
        <color theme="1"/>
        <rFont val="Arial"/>
        <charset val="134"/>
      </rPr>
      <t xml:space="preserve">	</t>
    </r>
    <r>
      <rPr>
        <sz val="24"/>
        <color theme="1"/>
        <rFont val="仿宋"/>
        <charset val="134"/>
      </rPr>
      <t>案例介绍
珠海杰赛是PCB专精特新“小巨人”企业，其采用试点切入，能力覆盖的数字化建设路径，先期在清洁产线建立在线节水设备控制系统，实现产线知水、控水、节水能力，同时构建产线节水模型，达成精确用水控水、节水减排的生产效果，同时提升了数字化生产管理的能力。
（2）</t>
    </r>
    <r>
      <rPr>
        <sz val="24"/>
        <color theme="1"/>
        <rFont val="Arial"/>
        <charset val="134"/>
      </rPr>
      <t xml:space="preserve">	</t>
    </r>
    <r>
      <rPr>
        <sz val="24"/>
        <color theme="1"/>
        <rFont val="仿宋"/>
        <charset val="134"/>
      </rPr>
      <t>企业痛点
PCB制造涉及大量用水制程，分布在过程清洁、工艺反应等工业流程，由于缺乏精确用水能力，难以平衡产品质量与合理用水的矛盾，为确保产品质量，过量用水排污情况难以避免。
（3）</t>
    </r>
    <r>
      <rPr>
        <sz val="24"/>
        <color theme="1"/>
        <rFont val="Arial"/>
        <charset val="134"/>
      </rPr>
      <t xml:space="preserve">	</t>
    </r>
    <r>
      <rPr>
        <sz val="24"/>
        <color theme="1"/>
        <rFont val="仿宋"/>
        <charset val="134"/>
      </rPr>
      <t>实施做法
选取工艺要求低的2条清洁产线作为试点，在线节水设备控制系统，建立前端水感知、云端节水计算、终端水智控功能，实现产线用水实时监测、精确调节能力，并建立清洁产线用水模型。工程投入时间1个月，投入费用约31万。
（4）</t>
    </r>
    <r>
      <rPr>
        <sz val="24"/>
        <color theme="1"/>
        <rFont val="Arial"/>
        <charset val="134"/>
      </rPr>
      <t xml:space="preserve">	</t>
    </r>
    <r>
      <rPr>
        <sz val="24"/>
        <color theme="1"/>
        <rFont val="仿宋"/>
        <charset val="134"/>
      </rPr>
      <t>实施效果
清洁产线数字化改造后，实现用水、排污量减少10%以上，节水减排效果明显。
（5）</t>
    </r>
    <r>
      <rPr>
        <sz val="24"/>
        <color theme="1"/>
        <rFont val="Arial"/>
        <charset val="134"/>
      </rPr>
      <t xml:space="preserve">	</t>
    </r>
    <r>
      <rPr>
        <sz val="24"/>
        <color theme="1"/>
        <rFont val="仿宋"/>
        <charset val="134"/>
      </rPr>
      <t>简要概况
面向工业用水产线，基于onepower-工业互联网平台建立前端水感知、云端节水计算、终端水智控功能，实现产线用水实时监测、精确调节能力，达成节水减排的绿色生产目标。</t>
    </r>
  </si>
  <si>
    <t>数字化基础-设备系统
数字化成效-绿色低碳</t>
  </si>
  <si>
    <t>废气处理智能化运行监管系统</t>
  </si>
  <si>
    <t>主要功能：面向工业排污设备，基于onepower-工业互联网平台建立废气排放的环境与设备感知、监测预警与远程控制功能，并与巡检、安监等功能模块集成联动，实现废气塔远程巡检、按需加药、环保监测等工业废气治理能力。
解决问题：工厂的废气塔是工业生产末端废气治理设备，老化设备常因管道堵塞、电机异常导致废气回流车间、用药浪费等问题，本产品通过建立废气塔实时监测预警、用药智控功能，识别与规避物料浪费风险，保障健康的车间生产环境。</t>
  </si>
  <si>
    <r>
      <rPr>
        <sz val="24"/>
        <color theme="1"/>
        <rFont val="仿宋"/>
        <charset val="134"/>
      </rPr>
      <t>（1）</t>
    </r>
    <r>
      <rPr>
        <sz val="24"/>
        <color theme="1"/>
        <rFont val="Arial"/>
        <charset val="134"/>
      </rPr>
      <t xml:space="preserve">	</t>
    </r>
    <r>
      <rPr>
        <sz val="24"/>
        <color theme="1"/>
        <rFont val="仿宋"/>
        <charset val="134"/>
      </rPr>
      <t>案例介绍
珠海杰赛是PCB专精特新“小巨人”企业，其面向酸、碱、VOCs三类废气塔建立废气处理智能化系统，实现废气监测预警、远程巡检等工业废气治理能力，防止废气回流、损害健康、用药浪费等问题的产生，同时减轻人工巡检、加药的工作量。
（2）</t>
    </r>
    <r>
      <rPr>
        <sz val="24"/>
        <color theme="1"/>
        <rFont val="Arial"/>
        <charset val="134"/>
      </rPr>
      <t xml:space="preserve">	</t>
    </r>
    <r>
      <rPr>
        <sz val="24"/>
        <color theme="1"/>
        <rFont val="仿宋"/>
        <charset val="134"/>
      </rPr>
      <t>企业痛点
工厂的废气塔是工业生产末端废气治理设备，老化设备常因管道堵塞、电机异常导致废气回流车间、用药浪费等问题。
（3）</t>
    </r>
    <r>
      <rPr>
        <sz val="24"/>
        <color theme="1"/>
        <rFont val="Arial"/>
        <charset val="134"/>
      </rPr>
      <t xml:space="preserve">	</t>
    </r>
    <r>
      <rPr>
        <sz val="24"/>
        <color theme="1"/>
        <rFont val="仿宋"/>
        <charset val="134"/>
      </rPr>
      <t>实施做法
部署废气处理智能化运行监管系统，对废气塔进行网络化、智能化改造，接入水、碱、风等感控装置以及PLC控制设备，建立合理用料、可测可控的确定性净化系统，结合风压实时监测的排放系统，实现废气充分净化、达标排放。
（4）</t>
    </r>
    <r>
      <rPr>
        <sz val="24"/>
        <color theme="1"/>
        <rFont val="Arial"/>
        <charset val="134"/>
      </rPr>
      <t xml:space="preserve">	</t>
    </r>
    <r>
      <rPr>
        <sz val="24"/>
        <color theme="1"/>
        <rFont val="仿宋"/>
        <charset val="134"/>
      </rPr>
      <t>实施效果
废气塔实现数字化改造后，稳定管控了废气的PH值，用碱数据达毫升级颗粒度，废气回流、浪费用药情况不再发生，同时实现远程巡检加药的能力，后续推进工厂内废气塔的全量改造，实现废气塔远程巡检、加药的的数字化工作模式。
（5）</t>
    </r>
    <r>
      <rPr>
        <sz val="24"/>
        <color theme="1"/>
        <rFont val="Arial"/>
        <charset val="134"/>
      </rPr>
      <t xml:space="preserve">	</t>
    </r>
    <r>
      <rPr>
        <sz val="24"/>
        <color theme="1"/>
        <rFont val="仿宋"/>
        <charset val="134"/>
      </rPr>
      <t>简要概况
面向工业排污设备，基于onepower-工业互联网平台建立废气排放的环境与设备感知、监测预警与远程控制功能，并与巡检、安监等功能模块集成联动，实现废气塔远程巡检、按需加药、环保监测等工业废气治理能力。</t>
    </r>
  </si>
  <si>
    <t>移动云</t>
  </si>
  <si>
    <t>为企业提供ERP等系统上云服务，常用配置:信集团广东网络通信服计算型(8CPU 16G内存2.5Gbit/s)、系统盘 80GB通用型蒡宥膃美拒统上云有限爾司珠务数据盘 500GB、共享带宽 10M、云防火墙、云安全中心、抗DDoS、入侵检测服务</t>
  </si>
  <si>
    <t>为企业提供ERP、WMS、MES等系统上云服务，实现数据集中存储、弹性扩容与安全防护（含云防火墙、入侵检测、抗DDoS）。
适用于制造业、电子业等对数据可靠性与安全性要求高的企业，实现系统资源高可用与云端协同。</t>
  </si>
  <si>
    <r>
      <rPr>
        <sz val="24"/>
        <color theme="1"/>
        <rFont val="仿宋"/>
        <charset val="134"/>
      </rPr>
      <t>数字化基础—设备系统（信息系统云化部署）</t>
    </r>
    <r>
      <rPr>
        <sz val="24"/>
        <color theme="1"/>
        <rFont val="Times New Roman"/>
        <charset val="134"/>
      </rPr>
      <t> </t>
    </r>
    <r>
      <rPr>
        <sz val="24"/>
        <color theme="1"/>
        <rFont val="仿宋"/>
        <charset val="134"/>
      </rPr>
      <t>+1.0
数字化基础—信息安全（数据安全与入侵防护）</t>
    </r>
    <r>
      <rPr>
        <sz val="24"/>
        <color theme="1"/>
        <rFont val="Times New Roman"/>
        <charset val="134"/>
      </rPr>
      <t> </t>
    </r>
    <r>
      <rPr>
        <sz val="24"/>
        <color theme="1"/>
        <rFont val="仿宋"/>
        <charset val="134"/>
      </rPr>
      <t>+0.8</t>
    </r>
  </si>
  <si>
    <t>互联网专线</t>
  </si>
  <si>
    <t>依托国内骨干网及宽带城域网资源，提供多种专线接入方式，满足集团客户接入Internet 互联网络、开展各种应用的业务。可按需选择不同档次及资赛</t>
  </si>
  <si>
    <t>依托中国移动骨干网及城域宽带资源，为企业提供稳定的Internet接入服务，保障企业网络通信的高可靠与低时延。</t>
  </si>
  <si>
    <r>
      <rPr>
        <sz val="24"/>
        <color theme="1"/>
        <rFont val="仿宋"/>
        <charset val="134"/>
      </rPr>
      <t>数字化基础—设备系统（网络连接稳定性）</t>
    </r>
    <r>
      <rPr>
        <sz val="24"/>
        <color theme="1"/>
        <rFont val="Times New Roman"/>
        <charset val="134"/>
      </rPr>
      <t> </t>
    </r>
    <r>
      <rPr>
        <sz val="24"/>
        <color theme="1"/>
        <rFont val="仿宋"/>
        <charset val="134"/>
      </rPr>
      <t>+0.8
数字化基础—网络建设（公网接入能力）</t>
    </r>
    <r>
      <rPr>
        <sz val="24"/>
        <color theme="1"/>
        <rFont val="Times New Roman"/>
        <charset val="134"/>
      </rPr>
      <t> </t>
    </r>
    <r>
      <rPr>
        <sz val="24"/>
        <color theme="1"/>
        <rFont val="仿宋"/>
        <charset val="134"/>
      </rPr>
      <t>+0.6</t>
    </r>
  </si>
  <si>
    <t>为企业提供内部虚拟组网服务，可按需选择不同档従詐待用型内部组网我有限公司珠次及资费</t>
  </si>
  <si>
    <t>通过软件定义网络，实现企业多站点间的虚拟组网与安全互联，优化流量调度与带宽利用率，提升跨区域数据传输效率。</t>
  </si>
  <si>
    <r>
      <rPr>
        <sz val="24"/>
        <color theme="1"/>
        <rFont val="仿宋"/>
        <charset val="134"/>
      </rPr>
      <t>数字化基础—网络建设（多站点互联能力）</t>
    </r>
    <r>
      <rPr>
        <sz val="24"/>
        <color theme="1"/>
        <rFont val="Times New Roman"/>
        <charset val="134"/>
      </rPr>
      <t> </t>
    </r>
    <r>
      <rPr>
        <sz val="24"/>
        <color theme="1"/>
        <rFont val="仿宋"/>
        <charset val="134"/>
      </rPr>
      <t>+0.8
数字化基础—信息安全（链路加密与隔离）</t>
    </r>
    <r>
      <rPr>
        <sz val="24"/>
        <color theme="1"/>
        <rFont val="Times New Roman"/>
        <charset val="134"/>
      </rPr>
      <t> </t>
    </r>
    <r>
      <rPr>
        <sz val="24"/>
        <color theme="1"/>
        <rFont val="仿宋"/>
        <charset val="134"/>
      </rPr>
      <t>+0.6</t>
    </r>
  </si>
  <si>
    <t>5G快线</t>
  </si>
  <si>
    <t>为企业提供轻量级5G专网服务，5G网关+800G档高速流量，可按需选择不同档次及资费</t>
  </si>
  <si>
    <t>提供高速5G通道与专属带宽资源，保障企业关键业务与高清视频、远程操控等实时通信稳定运行。</t>
  </si>
  <si>
    <r>
      <rPr>
        <sz val="24"/>
        <color theme="1"/>
        <rFont val="仿宋"/>
        <charset val="134"/>
      </rPr>
      <t>数字化基础—网络建设（高带宽传输能力）</t>
    </r>
    <r>
      <rPr>
        <sz val="24"/>
        <color theme="1"/>
        <rFont val="Times New Roman"/>
        <charset val="134"/>
      </rPr>
      <t> </t>
    </r>
    <r>
      <rPr>
        <sz val="24"/>
        <color theme="1"/>
        <rFont val="仿宋"/>
        <charset val="134"/>
      </rPr>
      <t>+0.8
数字化基础—信息安全（信道加密保障）</t>
    </r>
    <r>
      <rPr>
        <sz val="24"/>
        <color theme="1"/>
        <rFont val="Times New Roman"/>
        <charset val="134"/>
      </rPr>
      <t> </t>
    </r>
    <r>
      <rPr>
        <sz val="24"/>
        <color theme="1"/>
        <rFont val="仿宋"/>
        <charset val="134"/>
      </rPr>
      <t>+0.6</t>
    </r>
  </si>
  <si>
    <t>广州红壹科技有限公司</t>
  </si>
  <si>
    <t>红壹科技钉铛智造软件V5.0</t>
  </si>
  <si>
    <t>李彦锋 19587498449</t>
  </si>
  <si>
    <t>系统主要包括从销售接单（客户报价、合同管理、工程设计）—订单跟踪（销售单、MRP计划、订单BOM）—物料采购（采购单、询价单、比价生单）—库存管理（出入库、盘点、调拨、盘盈盘亏）—生产工单（生产计划、工单报工、工艺工序、工艺流转卡）—外协加工跟踪—质检管理—设备管理-财务管理-人事管理，面向生产制造行业提供满足非标生产+标品生产过程管理，围绕生产企业未来非标/小量多批/个性化/多品类/交付快等市场需求，建立满足柔性生产，不同业务节点灵活变更组合，全链路数据跟踪生产和质量监测，智能成本调优减少损耗，数据一体化流转，满足生产型企业各部门数字化管理需求，及提升协同效率，用数字化方案赋能企业核心竞争优势，深入研究中小企业订单交付延期率高、产品良品率不高、设备生产效能低、以及生产计划依赖经验且执行率低等痛点，通过客户验证，生产效益和数智经营能力得到显著提升，实现订单准时交付率、产品良品率、计划达成率提升和数据统计成本下降等不同维度的经营效益提升。公司产品“AI钉铛智造”MES+ERP双核操作工业系统，目前重点生产制造业中小生产工厂订单交付、物料库存管控、工艺生产进度、计时计件工资核算、外协加工跟踪、车间生产黑匣子等痛点问题，打造出从客户接单—采购—库存—工艺生产—外协加工—质检—销售—财务全链路的操作系统</t>
  </si>
  <si>
    <t>实现销售、订单、物料、生产、设备、质量，库存、财务、人事等一体化管理。深入研究中小企业订单交付延期率高、产品良品率不高、设备生产效能低、以及生产计划依赖经验且执行率低等痛点，通过客户验证，生产效益和数智经营能力得到显著提升，实现订单准时交付率、产品良品率、计划达成率提升和数据统计成本下降等不同维度的经营效益提升。</t>
  </si>
  <si>
    <t>数字化基础-数据采集
数字化基础-信息系统</t>
  </si>
  <si>
    <t>智能电网</t>
  </si>
  <si>
    <t>5G互联网备份专线</t>
  </si>
  <si>
    <t>中国电信股份有限公司珠海分公司</t>
  </si>
  <si>
    <t>沈蒨蒨13326600477</t>
  </si>
  <si>
    <t>智能选路：通过5G切片专网，实现互联网专线的5G无线备份
检测到固网中断时，秒级响应自动切换保护，用户基本无感知
支持多种切片方式，安全、隔离、高效承载
安全灾备：工业互联网设备安全控制、安全互通
无线备份：金融离行网点、综治、高速、加油站等有线无线双备份
面向于自动驾驶、移动联网、智慧城市、智慧厂区等2B行业客户群体</t>
  </si>
  <si>
    <t>1）采用5G切片专网和VxLAN技术，将传统固定专线的安全稳定优势与5G网络的灵活性相结合，面向互联网专线用户提供无感知、热备份服务。
2）实时监测固网和5G的连通性。当5G CPE监测到固网异常时，秒级智能切换保护；固网恢复后，自动回切业务。
3）用户网关保留在SR/MSE，用户公网IP和内网配置不需要变动，5G和固网通道之间秒级倒换保护
4）本地、远程双管理后台。用户登录本地web管理后台，查看线路运行状态和流量使用情况。维护人员通过后台登录，进行配置下发和统一管理。（5）为保障网络可靠性，可为企业增加无线室分覆盖从而提供5G备份网络服务。</t>
  </si>
  <si>
    <t>数字化基础-设备系统
数字化基础-网络安全
数字化基础-数据资源</t>
  </si>
  <si>
    <t>SDWAN</t>
  </si>
  <si>
    <t xml:space="preserve">SD-WAN细分五大场景包含：一、以央企为代表的集团总部流量归集，  二、以商超，药店、地产为代表的零售连锁组网，三、以企业出海，全球互联为代表的跨境组网，四、以工业制造业多厂区互联和各类企业多分支办公互联，五、以政府、医疗、交通能源为代表的快速入云，多云融合需求
</t>
  </si>
  <si>
    <t>SDWAN方案为企业提供了更加高效、安全、可靠的广域网络连接方案。
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增强网络可靠性和安全性。</t>
  </si>
  <si>
    <t>数字化基础-设备系统
数字化基础-数据资源
数字化基础-网络安全</t>
  </si>
  <si>
    <t>安全大脑</t>
  </si>
  <si>
    <t>安全大脑的边侧能力主要基于天翼安全网关，集成了下一代防火墙能力，具备以下功能：
网络区域划分：对互联互通的网络进行区域划分，最小化安全域，控制安全事件的影响范围。
区域边界隔离：防火墙部署在区域之间，阻断区域之间的互联互通，防范跨区域安全事件的发生。
边界访问控制：通过配置访问控制策略，灵活控制可通过边界的对象身份和权限，满足正常业务需求。
安全策略配置：支持一体化安全策略，能够基于时间、用户/用户组、应用层协议五元组、内容安全统一界面进行安全策略配置。访问控制列表，配置对象及策略。支持策略几余分析，冲突策略分析以及命中率统计。支持基于应用风险的策略调优。</t>
  </si>
  <si>
    <t>一款集本地安全防护、云端安全运营为一体的安全服务产品，SaaS化网络安全托管服务，安全专家权威咨询服务。
主要功能：通过云端部署安全大脑，结合用户侧的天翼安全网关，提供全面的安全防护体系。它具备实时威胁情报匹配、精准阻断恶意连接、统一监控与配置下发等功能，支持防火墙、入侵防御、防病毒、URL过滤等安全服务，满足多行业合规需求，并提供定制化服务和7*24小时安全咨询，助力企业构建高效、稳定、安全的网络环境。</t>
  </si>
  <si>
    <t>云电脑</t>
  </si>
  <si>
    <t>场景1，日常办公业务场景
存在移动办公需求，可通过互联网接入或者VPN+专线接入
云电脑访问内部业务系统，云端使用云专线统一打通
桌面允许访问互联网，可采用网络访问策略进行安全管控
场景2，统一运维场景
解决电脑老旧、故障率高、统一管理难、维护工作量大问题</t>
  </si>
  <si>
    <t>云电脑，也称为虚拟桌面或云桌面，是一种利用云计算技术，将用户的计算需求转移到数据中心的高性能服务器上进行处理的服务模式。
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
解决的问题：高昂的硬件成本，硬件资源利用率低，灵活性差，环境限制，数据安全与隐私保护等问题。</t>
  </si>
  <si>
    <t>数字化基础-设备系统</t>
  </si>
  <si>
    <t>云主机</t>
  </si>
  <si>
    <t xml:space="preserve">1.WEB应用和开发服务案例
行业：金融
客户：XX银行
服务历程：实现金融核心系统上云，节点规模7000+台、单云规模2048台，保障IOPS高达60000的核心交易业务顺利完成，全面展现电信云自研安全可控的云服务能力。
2.大数据分析服务案例
行业：智能家居
客户：XX看家
服务历程：采用m7规格高性能云主机产品，4中心+2备份+31省份平台，单云主机PPS 7800000。结合定制的智能摄像头硬件，推出集远程实时视频查看、拍照录像、双向语音对讲、移动侦测告警、红外夜视等功能为一体的智能家庭产品。
</t>
  </si>
  <si>
    <t>云主机（Cloud Hosting）是一种基于云计算技术的虚拟计算服务，它允许用户通过互联网远程访问并管理自己的计算资源和服务。云主机将计算资源（如CPU、内存、磁盘空间等）和操作系统封装成一个独立的虚拟环境，同时结合VPC、安全组、数据多副本保存等能力，能支持实时变更规格，极大降低软硬件采购成本，可覆盖不同量级的web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</si>
  <si>
    <t>通用型S2，40G-SATA云盘，73元/台/月</t>
  </si>
  <si>
    <t>安全等保测评</t>
  </si>
  <si>
    <t>场景一：信息系统涉及国家安全和社会稳定，是等保测评的重点对象。通过测评，确保企业信息系统的安全稳定运行，防止敏感信息泄露，维护国家安全和社会秩序。
场景二：信息系统涉及企业大量敏感数据、生产数据和客户金融交易等，风险较高。等保测评帮助识别并消除安全隐患，保障企业业务的稳定运行和客户资金的安全。
场景三：信息系统承载着通信网络的稳定运行和海量数据的传输，对安全性要求极高。等保测评有助于企业提升网络基础设施的安全性，确保通信服务的连续性和可靠性。</t>
  </si>
  <si>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
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</si>
  <si>
    <t>5万起</t>
  </si>
  <si>
    <t>企业上云</t>
  </si>
  <si>
    <t>场景一：业务系统上云
基础办公应用上云
轻量化生产应用上云
场景二：研发上云
中型企业仿真、渲染、数据分析
场景三：小型私有云</t>
  </si>
  <si>
    <t>为客户提供云网数字管理平台为管理核心的云数据中心，打造公有云、专属云、私有云平台
1、解决客户上云痛点：业务系统复杂
分支机构众多；烟筒式系统众多；系统架构复杂；研发效率低；运维成本高
2、数据孤岛严重
业务系统割裂；存在数据烟囱信息孤岛；数据源多样化
3、企业管理难度大
信息化管理系统不统一；上下级网络不联通 ；信息共享不畅通
4、系统可控性弱
数字化技术投入不足；国外技术路线占比较高；核心技术原创薄弱；未满足国产替换要求
5、安全保障薄弱
数据易丢失和泄漏；数据隐私较难保障；信息安全监管不健全</t>
  </si>
  <si>
    <t>5-50万元</t>
  </si>
  <si>
    <t>天翼视频监控</t>
  </si>
  <si>
    <t>场景1：企业办公场景
人员管控：陌生人或黑名单人员的出现进行弹窗式报警
员工管理：在岗人员管理，如在岗期间出现告警第一时间通知管理人员
重点场所监控：人员进入在仓库门口，高压高温等高危区域等重点场所及智能告警</t>
  </si>
  <si>
    <t>天翼视联网充分发挥中国电信基础宽带网络、精品5G网络和天翼云的云网融合优势，运营商级别的视频回传和处理网络。
针对工业企业重点区域禁止闲杂人员进入，通过区域入侵布控，布控范围可根据不同的场景、物品的实际要求进行自定义框选，同时可对其语音提示内容进行自定义录制编制。
结合丰富的安防应用场景，基于中国电信云网融合安全智能、生态开放的优势，依托“全覆盖、广连接、高智能、全开放”的泛在网络架构，天翼视联网采用中国电信定制智能摄像头和国标、厂家私有协议等摄像头和边缘硬件，通过中国电信天翼视联能力体系，为客户提供安防监控的全套解决方案，为各行各业提供云端视频接入、视频存储和视频处理服务，结合人工智能技术提供AI产品服务。</t>
  </si>
  <si>
    <t>数字化经营-生产管控
数字化管理-管理机制</t>
  </si>
  <si>
    <t>绿色照明节能</t>
  </si>
  <si>
    <t xml:space="preserve">1.室内停车场照明节能（可用于办公楼宇）
 根据停车场送客区域高峰时段、假期时段等场景，进行策略配置，实现智能化自动运营和最大化节能效果，车到提前亮，自动调节照度，实现照明按需常亮，保证停车场日常的安全使用同时实现节能升级
2.空调节能
基于红外码调控原理，通过绿色节能物联网的平台能力，提供远程控制、定时策略、联动策略控制等功能
，实现定时关空调、无人关空调等应用场景。
</t>
  </si>
  <si>
    <t xml:space="preserve">智能照明产品通过智能网关内置的mesh组网，对灯具感应模块和智能控制模块管理，自动根据人车流动情况调控灯具进行全功率照明或低功率休眠模式，智能跟随，动态调亮，极致节能的同时不降低使用体验，具有自组网、无需布线等特点，实现高效节能。
智能终端采控，结合多因素实时调优节能模型，实现楼宇园区的照明、空调、计量、用电等场景的远程控制、节能管理，助力企事业单位降低能耗和浪费，优化用能结构，提升能效。
无需布线、无需换灯架、极简部署，即插即用，管理平台实时展示设备在线率、亮灯率以及能耗趋势图等，将照明做到一屏可视化管理。
</t>
  </si>
  <si>
    <t>数字化经营-生产管控
数字化成效-价值效益</t>
  </si>
  <si>
    <t>5G商企备份专线</t>
  </si>
  <si>
    <t>1.5G园区组网场景
园区汇聚一张网
园区流量包安心用
园区监控安全回传
园区定位园区安全
业务汇聚一张网
共享UPF低成本组网
园区专网管理平台
2.中小微企业便捷组网
即插即用
流量管控
小流量部署
平台智能管理
多分支灵活组网
支持SD-WAN混合接入</t>
  </si>
  <si>
    <t>便捷管理、快速交付的5G企业内网业务备份方案，快速搭建点对点、点对多点的5G安全专网，实现便捷访问企业内网和设备互访，无需购买服务器、无需专业IT人士，平台管理，即插即用，随地随地连接内网，高效办公。
基于5G定制DNN+二层独享隧道VLAN技术提供安全、稳定、隔离的专网互联，提供高带宽、低延时服务，设备旁挂式组网，不影响客户现有网络，便捷运维，配套提供专用CPE组网管理平台，实现平台统一纳管、组网。为保障内部网络可靠性，可为企业提供5G备份网络服务。为保障网络可靠性，可为企业增加无线室分覆盖从而提供5G备份网络服务。</t>
  </si>
  <si>
    <t>工业设备数字采集</t>
  </si>
  <si>
    <t>1.设备全生命周期管理：通过设备台账管理、工单管理等功能，实现设备全生命周期信息追踪管理；
2.设备数据采集：通过工业网关，对生产设备数据进行实时采集、分析和处理，为企业决策提供有力支持；
3.设备运维管理：支持紧急维修、定期维修、状态维修等模式；
4.绩效管理：对设备利用率、故障率、停机率、完好率等指标进行统计分析，为管理者提供辅助决策依据。</t>
  </si>
  <si>
    <t>设备数采是以工业协议通讯能力为基础，实现设备数据采集、设备产能分析、设备数据安全、设备运维管理（自检、巡检、点检）、看板管理、ESOP等功能，方便使用者对设备运行情况进行查看与管控。为保障网络可靠性，可为企业增加无线室分覆盖从而提供5G备份网络服务。</t>
  </si>
  <si>
    <t>数字化基础-设备系统
数字化基础-设备资源
数字化基础-数据资源
数字化经营-生产管控
数字化成效-价值效益</t>
  </si>
  <si>
    <t>能耗云</t>
  </si>
  <si>
    <t>1.全面精细化管理能源数据，助力企业实现节能降耗。
2.信息化能源计费管理分析，助力企业优化用电计划。
3.用能异常及时感知告警，提高企业用能可靠性。
4.企业碳配额全流程管理，自动生成企业碳排放报告。
5.对接上层监管平台，实现企业能耗数据及时上报。</t>
  </si>
  <si>
    <t>能耗云基于企业综合能源和碳资产管理需求，结合物联网设备、大数据分析和AI算法技术，实现了能耗/碳排放数据的实时采集、计量与核算，可以整体集成或者解耦分拆的方式给企业提供能耗监控、用能管理、碳资产管理等功能。</t>
  </si>
  <si>
    <t>数字化基础-设备系统
数字化经营-生产管控
数字化成效-价值效益</t>
  </si>
  <si>
    <t>数字看板</t>
  </si>
  <si>
    <t>数据看板是实时、透明地展示整个工厂的各项关键数据和信息，包括生产计划执行情况、生产进度、设备状态、物料供应、质量控制、人员效率等信息。通过直观的图表、数字的形式，使管理者能够快速掌握生产现场的实际情况，快速做出决策并解决问题。</t>
  </si>
  <si>
    <t>生产看板基于新一代通信技术5G来构建和了解企业生产情况看板，利用5G特性可以快速实时的收集和处理大量的经营数据，将企业的生产数据纳入看板系统中，从而获取更为全面和细致的生产数据，帮助企业了解生产过程，实现工厂生产情况，仓储情况，能耗情况，帮助为企业生产调整做出决策，并优化生产过程实现企业节能、增效。为保障网络可靠性，可为企业增加无线室分覆盖从而提供5G备份网络服务。</t>
  </si>
  <si>
    <t>数字化基础-数据资源
数字化经营-生产管控
数字化成效-价值效益</t>
  </si>
  <si>
    <t>天翼云仓</t>
  </si>
  <si>
    <t>1.物料条码化管理：通过天翼云仓中的条码技术和物料管理，统一各类供应商的来料识别，解决一物多码、编码不统一的问题；
2.安全库存管控：通过设置物料上下线库存量，及时反馈仓库信息控制良好的库存量；出库按照先进先出实行，优先出库入库早的批次物料/成品，减少呆滞料；
3.物料效期管控：实时掌握每个物料/成品效期时间，减少因过期带来的损失。</t>
  </si>
  <si>
    <t>天翼云仓是充分利用条码技术快速识别和APP便捷易操作的优势，通过将仓库业务各要素数字化，提供仓库业务全过程的有效控制和跟踪，提高仓库空间利用率，实现仓库要素5G全连接的第一步。为保障网络可靠性，可为企业增加无线室分覆盖从而提供5G备份网络服务。</t>
  </si>
  <si>
    <t>珠海市一成科技有限公司</t>
  </si>
  <si>
    <r>
      <rPr>
        <sz val="24"/>
        <color theme="1"/>
        <rFont val="仿宋"/>
        <charset val="134"/>
      </rPr>
      <t>陈炯昌</t>
    </r>
    <r>
      <rPr>
        <sz val="24"/>
        <color theme="1"/>
        <rFont val="仿宋"/>
        <charset val="0"/>
      </rPr>
      <t xml:space="preserve"> 15989140218</t>
    </r>
  </si>
  <si>
    <t>主要的功能：金蝶云·星空生产管理模块支持从销售预测、销售订单进行源头的订单级联调整，便于需求变更的管理；研发变更，工程变更的图文档信息可以实时更新和传递到车间作业HMI移动端可与ERP的质量管理模块无缝打通，支持移动质检，实现生产过程检验的联动；MES支持云+边+端的部署模式，可支持百ms级与设备交互的速度，确保7*24小时连续稳定生产。。
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</si>
  <si>
    <t>数字化经营-生产管控
数字化经营-研发设计
数字化经营-业务协同
数字化成效-价值效益
数字化基础-数据资源
数字化经营-采购供应</t>
  </si>
  <si>
    <t>金蝶云星辰</t>
  </si>
  <si>
    <t>金蝶蝶金云计算有限公司</t>
  </si>
  <si>
    <t>财务供应链生产等，基于流程过程管理，解决业务到生产，生产返业务的便利性问题</t>
  </si>
  <si>
    <t>客户基于星辰的全流程跟踪功能，可以减少跟单、跟踪、找人的时间成本，特别是研发管理，通过非标制造功能完美解决。整个实施花了3个月，周期较长，但是效果明显</t>
  </si>
  <si>
    <t xml:space="preserve">数字化经营-生产管控
数字化经营-采购供应
数字化经营-营销管理
数字化经营-业务协同
数字化管理-管理机制
数字化成效-价值效益
</t>
  </si>
  <si>
    <t>其他：PAAS平台</t>
  </si>
  <si>
    <t>金蝶云苍穹</t>
  </si>
  <si>
    <t>金蝶软件（中国）有限公司</t>
  </si>
  <si>
    <t>李俊锋 13702286383</t>
  </si>
  <si>
    <t>主要功能：企业可组装化PAAS平台，微服务、分布式、容器化和Devopes实践；降低运维成本，快速响应业务变化；多部署模式，数据安全可控；弹性扩容，期末处理稳定流畅；
快速迭代，持续交付，更可靠。可沉淀和可持续发展的业务能力，快速组装业务应用，更高效；敏捷扩展应用，更便捷，更开放。
解决问题：通过低代码可组装平台能力，协助企业快速自定义搭建行业特殊业务流程，敏捷响应业务，提高系统应用体验就协同工作效率</t>
  </si>
  <si>
    <t>数据中台、流程服务、决策分析、开发平台</t>
  </si>
  <si>
    <t>数字化经营-产品服务
数字化经营-业务协同
数字化成效-价值效益</t>
  </si>
  <si>
    <t>其他：云服务和云应用</t>
  </si>
  <si>
    <t>金蝶云星瀚</t>
  </si>
  <si>
    <t>主要的功能及解决问题：
集团财务：面向企业全员应用，为员工提供端到端一站式报销服务。支持从费用申请、借款到报销、还款，形成完整的业务流。财务核算支持从费用报销到资产管理、应收应付协同、出纳资金自动入账等多种业务场景的智能化财务核算处理，支持集团复杂管控模式下的多核算体系、多维数据分析等多种管理诉求复杂核算应用。满足集团在新的历史时期建设财务共享中心目标的新一代财务共享服务平台。
供应链协同：金蝶云·星瀚供应商协同云围绕着采购端到端业务链条，构建了包括供应商全生命周期管理、寻源管理（招投标、询报价及竞价）、商城管理、电商连接、采购协同、供应商绩效等内容，帮助企业围绕采购业务构建伙伴共生平台
HR：HR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</si>
  <si>
    <t>大型集团的可组装应用平台</t>
  </si>
  <si>
    <t>珠海市省级中小企业数字化转型城市试点数字化产品-数字化产品组合方案包</t>
  </si>
  <si>
    <t>序号</t>
  </si>
  <si>
    <t>细分行业</t>
  </si>
  <si>
    <t>数字化牵引单位</t>
  </si>
  <si>
    <t>产品类别</t>
  </si>
  <si>
    <t>产品通用性（非通用请注明主要服务行业）</t>
  </si>
  <si>
    <t>产品包名称</t>
  </si>
  <si>
    <t>产品包具体构成</t>
  </si>
  <si>
    <t>所属服务商名称</t>
  </si>
  <si>
    <t>服务商联系人和联系电话</t>
  </si>
  <si>
    <t>主要功能和解决问题</t>
  </si>
  <si>
    <t>产品应用场景说明</t>
  </si>
  <si>
    <t>产品预计能提升中小企业数字化水平评测指标分数的内容</t>
  </si>
  <si>
    <t>价格区间
（万元）</t>
  </si>
  <si>
    <t>批次</t>
  </si>
  <si>
    <t>智能家电
打印设备及耗材
智能电网
生物医药与健康</t>
  </si>
  <si>
    <t>广东知业科技有限公司
珠海格力电器股份有限公司
融贯云洲（珠海横琴）数字科技有限公司
珠海乐图软件有限公司
广东飞企互联科技股份有限公司</t>
  </si>
  <si>
    <t>精益生产+设备管理二级包</t>
  </si>
  <si>
    <t>精益生产（MES）
设备管理（EAM）</t>
  </si>
  <si>
    <t>邓丹儿15989122540</t>
  </si>
  <si>
    <t>构建生产协同智能化平台，实现与ERP融合，从生产订单、生产主计划一键排程、生产任务下达、生产自动报工、品质过程管理、品质过程追溯、生产叫料、线边仓管理、成品入库、成本核算等。帮助企业优化生产流程，提升部分之间的协同效率，提升产能，降低人力成本。帮助企业构建TPM管理体系，实现从设备履历、设备点检、设备养护、设备维修、备件管理等体系，为企业生产设备预防性养护提供数字化工作，减少非计划性停机，提升设备OEE。</t>
  </si>
  <si>
    <t>生产计划、生产任务下达、生产报工、在制品看板、品质管理、生产叫料、生产分析报表。数字化TPM管理体系，设备预防性养护、人员工作流程标准化与体系化。</t>
  </si>
  <si>
    <t>第一批</t>
  </si>
  <si>
    <t>设备物联+工艺管理+设备管理二级包</t>
  </si>
  <si>
    <t>设备物联（IOT）
工艺管理（MPM）
设备管理（EAM）</t>
  </si>
  <si>
    <t>通过设备物联将OT与IT进行融合，实现生产设备数据采集、设备远程控制、智能决策、设备诊断等，通过采集的数据构建机理模型，减少设备非计划性停机，提升设备利用率，降低设备运维成本，提升企业产能。对企业工艺进行资产化，构建工艺知识专家库，通过工艺管理、工艺自动下发、工艺监测、工艺优化，为企业减少生产准备时间，提升产能利用率，保障产品质量的一致性与稳定性。帮助企业构建TPM管理体系，实现从设备履历、设备点检、设备养护、设备维修、备件管理等体系，为企业生产设备预防性养护提供数字化工作，减少非计划性停机，提升设备OEE。</t>
  </si>
  <si>
    <t>数据采集、预测性养护、设备诊断、故障溯源、设备远程监控、设备远程控制。工艺知识库、工艺下发、工艺监测、工艺预警、工艺优化、工艺分析。数字化TPM管理体系，设备预防性养护、人员工作流程标准化与体系化。</t>
  </si>
  <si>
    <t>数字化基础-设备系统
数字化经营-生产管控</t>
  </si>
  <si>
    <t>广东知业科技有限公司
珠海格力电器股份有限公司
珠海金智维信息科技有限公司
珠海乐图软件有限公司
广东飞企互联科技股份有限公司</t>
  </si>
  <si>
    <t>生产制造类、运营管理类、仓储物流类、信息安全类、其他：云资源</t>
  </si>
  <si>
    <t>数字化转型套包-基础版</t>
  </si>
  <si>
    <t>云MES
专线无忧安全运营平台
联通云
工业大数据平台（BI）
5G专网自服务平台</t>
  </si>
  <si>
    <t>鄢璇15602860705</t>
  </si>
  <si>
    <t>为企业提供轻量化生产执行管理、工艺管理、物料管理、质量管理、设备维护管理、项目看板管理等业务模块，聚合多维度生产管理数据，实时图形化呈现数据报表，为企业打造一个安全、扎实、可靠、全面、可行的制造协同管理平台，使生产可视化、透明化、数字化。</t>
  </si>
  <si>
    <t>应用场景覆盖生产、仓储、运营、安全管理，企业无需要单一应用系统，不占用过多的营运资金，大大缓解企业资金不足、成本折旧的问题。</t>
  </si>
  <si>
    <t>数字化基础-网络安全
数字化基础-数据资源
数字化经营-生产管控</t>
  </si>
  <si>
    <t>数字化转型套包-升级版</t>
  </si>
  <si>
    <t>装备云（基础版）
仓储云（基础版）
能耗云（基础版）
5G专网
云MES
工业大数据平台（BI）
专线无忧安全运营平台
联通云</t>
  </si>
  <si>
    <t>为企业提过轻量定制的生产全过程管理平台，涵盖生产研发、生产管理、仓储管理、能源管理、网络安全管理、云资源管理等功能板块，实现企业精细化、智能化管理。</t>
  </si>
  <si>
    <t>应用场景覆盖设备管理、生产管理、仓储管理、运营管理、安全管理。在基础功能基础上增加设备全流程周期管理、预测性维护等专业应用板块，增加电、水、燃气等能源或资源在线监测及分析，能源费用计量分摊，配电站房数字化运维。增加仓储管理针对配料退料、收货发货、复核、上架、盘点等作业前端环节，设置看板系统、WMS后台系统、云服务器、WMS作业一体机、拣货单小票打印机、条码打印机等进行后台管理。</t>
  </si>
  <si>
    <t>数字化基础-网络安全
数字化基础-数据资源
数字化基础-系统设备
数字化经营-生产管控
数字化经营-业务协同
数字化经营-营销管理</t>
  </si>
  <si>
    <t>数字化转型套包-专业版</t>
  </si>
  <si>
    <t>装备云（定制版）
仓储云（定制版）
能耗云（定制版）
5G专网自服务平台
联通云
天玑安全平台
工业AI
工业大数据平台</t>
  </si>
  <si>
    <t>为企业提过个性化定制的精益生产全过程管理平台，涵盖生产研发、生产管理、仓储管理、能源管理、工业安全管理、企业运营大数量管理、云资源管理等功能板块，为企业实现智能制造提供个性化解决方案。</t>
  </si>
  <si>
    <t>通过个性化定制精益生产，利用工业AI和工业大数据平台能力，提高生产效率和质量、优化生产流程、降低成本、实现资源的高效利用、增强决策的科学性、促进产业升级和转型、以及提升国际竞争力等方面。</t>
  </si>
  <si>
    <t>智能家电</t>
  </si>
  <si>
    <t>二级包I（需有ERP基础）</t>
  </si>
  <si>
    <t>智能制造生产（MES）
智能仓储（WMS）</t>
  </si>
  <si>
    <t>珠海市华创智能科技有限公司</t>
  </si>
  <si>
    <t>江明18675639813</t>
  </si>
  <si>
    <t>构建生产仓储智能化平台，实现与ERP融合，从生产订单、生产主计划一键排程、生产任务下达、生产自动报工、品质过程管理、品质过程追溯、生产叫料、线边仓管理、成品入库、产品出库、智能盘点、路劲优化等。帮助企业优化生产和仓储流程，提升部门之间的协同效率，提升产能，降低人力成本。帮助企业实现数字化、智能化。</t>
  </si>
  <si>
    <t>生产计划、生产任务下达、生产报工、在制品看板、品质管理、成品入库、产品出库、智能盘点、路劲优化。实现企业数字化管理体系。</t>
  </si>
  <si>
    <t>数字化经营-产品质量
数字化经营-生产管控</t>
  </si>
  <si>
    <t>智能家电
印刷电路板
打印设备及耗材
智能电网
生物医药与健康</t>
  </si>
  <si>
    <t>广东知业科技有限公司
珠海派诺科技股份有限公司
融贯云洲（珠海横琴）数字科技有限公司
珠海乐图软件有限公司
北京嘉华汇诚科技股份有限公司</t>
  </si>
  <si>
    <t>研发设计类、生产制造类、运营管理类、仓储物流类</t>
  </si>
  <si>
    <t>云表生产运营一体化平台</t>
  </si>
  <si>
    <t>1、云表企业应用平台V3.3（企业版）
2、云表SRM系统V1.0
3、云表WMS仓储管理系统V1.0（标准版）
4、云表MES系统V1.0（标准版）</t>
  </si>
  <si>
    <t>叶懿文 13750026336</t>
  </si>
  <si>
    <t>1）实现所有物料的条码/二维码管理及应用，通过扫码实现仓储物流收发、送检入库、上架存储、仓库盘点、生产发料等环节的应用，减少各环节手工操作和纸质单据传递，优化提升仓储作业效率，调高仓库物料管理的精准度。
2）实现产品生产全过程信息追溯与制程防错管控（产品、物料、人员、设备等），取替制程过程的工艺流转卡手工记录，实现无纸化、电子化应用；
3）仓储、质检、车间及产线实时数据的采集与呈现，提供仓储、质检、车间、产线、产品等多纬度的可视化展示，方便管理人员和决策人员随时掌握生产情况，对异常情形及时做出决策与调整；
4）完成生产制程中质量测试数据、联调检验等信息，形成产品质量报告和缺陷分析报告，建产品质量反馈、处理、跟踪机制。实现产品合格证的自动生成与打印；
5）扩展工程售后管理应用，监理工程产品系统台账，健全工程售后服务信息记录，为工程服务工作考核、产品品质分析提供支撑，优化工程售后管理，实现提效降本的目标；
6）实现产品生产测试管理系统与SAP、立体仓库系统、PLM等系统集成和数据互传，完善产品生产测试数据追溯应用体系，实现产品从订单、设计、物料、生产、品质、发货、工程售后的全过程数据整追溯查询，为各级管理人员提供有效的决策支持。</t>
  </si>
  <si>
    <t>项目建设主要实现对物料条码化（一维码/二维码）管理、仓储物流扫码收发、库内扫码作业、及制造车间、工程现场服务的信息化管理，通过信息手段管理仓储物流、制造车间的生产过程，打造智能仓储管理、数字化车间、智慧运维。</t>
  </si>
  <si>
    <t>数字化经营-研发设计
数字化基础-数据资源
数字化经营-营销管理
数字化经营-采购供应
数字化经营-业务协同
数字化经营-生产管控</t>
  </si>
  <si>
    <t>80~150万</t>
  </si>
  <si>
    <t>珠海格力电器股份有限公司</t>
  </si>
  <si>
    <t>生产制造类、运营管理类</t>
  </si>
  <si>
    <t>产业链协同数字化转型-基础版</t>
  </si>
  <si>
    <t>联云注塑生产制造管理系统
供应链管理平台
质量管理系统</t>
  </si>
  <si>
    <t>珠海联云科技有限公司</t>
  </si>
  <si>
    <t>陈伟霖 16675676668</t>
  </si>
  <si>
    <t>基础版覆盖生产企业的生产制造、供应链管理、质量管理领域，以数字化管理替代经验管理，尤其适合中小型且业务相对简单的企业。
在功能方面，系统涵盖多个重要模块。生产与仓储管理模块中，涉及客户订单维护、生产排产、车间生产安排及完工记录、品质维护，还有仓储的入库、库存管理和出库，出库能同步送货单实现送货数字化，仓储管理采用三级架构，企业可按需灵活配置精细化库位管理或仓库级管理。采购管理模块实现采购与供应商实时交流、智慧管理以及全场景业务协同，使采购流程全透明化、工作标准化，提升运营速率，同时构建风险与合规管理体系，嵌入风险与采购核价管理，监控采购行为和审计跟踪，助企业把控风险。质量管理模块实现产品生产、制造、售后反馈等全流程质量管控，便于质量追溯与管理，为成品质量控制和改进提供追溯查询支撑，优化人员与产品质量。
基础版为企业提供了精准、科学、高效的管理解决方案，有助于企业提升管理水平和运营效率，在采购、生产、仓储和质量等方面实现更好的控制和发展。</t>
  </si>
  <si>
    <t>产品主要在珠海市及周边中山市的注塑、钣金中小型生产企业推广，实施后反馈良好，排产更精准高效，减少了对人工经验的依赖，降低了用工成本；生产、库存和客户需求等数据可视化，便于管理员优化各环节节拍，为降本增效提供科学数据支撑。除生产效益外，还有管理效益，管理层无需频繁与车间人员交流，通过系统就能实时掌握生产数据，节省了时间和沟通成本，适合数字化水平薄弱的中小型企业推广。
具备管理采购方和供应商实时业务交流的功能，涵盖采购订单协同、核价、电子招投标、调拨价管理和配送协同等服务，实现采购业务高效协同。
基础版可用于企业物料、设计、生产、售后的质量跟踪闭环管理以及来料质量检验等质量管理工作。通过这些功能，企业在生产运营的多个方面能够得到有效提升，从生产流程的优化到采购环节的协同，再到质量的严格把控，系统为企业的整体发展提供了有力支持，有助于企业在市场竞争中提高效率、降低成本、提升质量，从而获得更好的经济效益和发展前景。</t>
  </si>
  <si>
    <t>数字化基础-数据资源
数字化基础-系统设备</t>
  </si>
  <si>
    <t>产业链协同数字化转型-升级版</t>
  </si>
  <si>
    <t>联云注塑生产制造管理系统
供应链管理平台
专业化单元MES 系统
质量管理系统</t>
  </si>
  <si>
    <t>升级版涵盖生产企业生产制造、供应链管理、生产现场执行管理、质量管理等领域。通过数字化管理取代经验管理，尤其适合中小型企业需求较高的业务场景，提供精准、科学、高效方案。
系统功能包括客户订单维护、生产排产、车间生产安排与完工记录及品质维护、仓储的入库、库存管理和出库（出库可同步送货单实现送货数字化），仓储采用三级架构，可灵活配置，满足不同管理水平企业需求。
升级版助力企业实现采购相关业务的实时交流、智慧管理和全场景协同，流程化、透明化、标准化，提升采购供应链运营速率，构建风险与合规管理体系，监控采购行为和审计跟踪，控制采购风险。
在生产方面，实现可视化、透明化管理，多维度展示现场数据，为生产调度和管理人员提高效率，拉动上下游业务，改变信息传递和人员沟通方式，降低运营成本，提供数据支撑生产优化等决策，推动生产信息结构化、标准化、信息化，优化业务流程，提高生产效率。
帮助企业实现产品全流程质量管控，便于追溯管理，为质量控制和改进提供支撑，优化人员与产品质量，提升企业产品质量。</t>
  </si>
  <si>
    <t>升级版在生产方面，排产更精准高效，改变依赖人工经验的管理方式，降低用工成本，生产、库存和客户需求数据可视化，便于管理员优化各环节节拍，为降本增效提供数据支撑。同时具有管理效益，管理层无需频繁与车间人员交流，通过系统实时掌握生产数据，节省时间和沟通成本，适合数字化水平薄弱的中小型企业推广应用。
升级版具备多种功能服务，包括管理采购方和供应商实时业务交流，涵盖采购订单协同、核价等功能，实现采购业务高效协同；用于生产现场执行信息化，能按生产进度拉动上游物流，保障下游完工入库实时产量及过程质量数据，面向多类车间及生产相关人员；用于企业物料、设计、生产、售后的质量跟踪闭环管理，包含来料质量检验等质量管理工作。总之，该系统对中小型生产企业的生产和管理等多个环节都起到了积极的优化和提升作用。</t>
  </si>
  <si>
    <t>数字化基础-数据资源
数字化基础-系统设备
数字化经营-生产管控
数字化经营-业务协同</t>
  </si>
  <si>
    <t>产业链协同数字化转型-专业版</t>
  </si>
  <si>
    <t>联云注塑生产制造管理系统
供应链管理平台
专业化单元MES 系统
质量管理系统
生产管理系统
仓储物流管理系统
IOT平台</t>
  </si>
  <si>
    <t>专业版是一个全面覆盖生产企业从排查计划到出库送货全流程的数字化管理系统。涵盖了客户订单维护、生产排产、车间生产安排与完工记录及品质维护、仓储管理（包括入库、库存和出库且出库可同步送货单，仓储有三级架构可灵活配置库位精细度）等主要功能，还实现了采购与供应商的实时交流、智慧管理及全场景业务协同，构建了风险与合规管理体系以控制采购风险，同时能够对产品全流程进行质量管控以便追溯和提升质量，有效控制并跟踪仓库业务的物流和成本管理全过程以提高仓储物流效率，建立了边缘层管控平台统一管理万台设备并融合多种协议适配输出为研发部门和其他系统提供服务并形成相关标准和规范。通过这些功能，系统实现了生产的可视化、透明化管理，提供了现场数据采集的多维度展示，提升了生产效率，推动了上下游业务，优化了生产流程，降低了成本，为生产决策等提供了数据支撑，整体为企业提供了精准、科学、高效的管理方案，提升了企业运营效率和质量。</t>
  </si>
  <si>
    <t>专业版从生产效益来看，系统实施后，排产工作实现了精准高效。它改变了以往依赖人工经验的管理模式，从而在一定程度上降低了企业的用工成本。同时，生产数据、库存数据以及客户需求数据都变得可视化。管理员能够直观地了解各个环节的节拍，进而更科学地对各环节节拍进行优化，这为企业的降本增效提供了有力的科学数据支撑。
在管理效益方面，系统的应用使得管理层无需再频繁地与车间人员进行交流。只要工作人员按照系统流程完成各个环节的工作，管理层就可以在系统上实时掌握生产数据，大大降低了时间和沟通成本。
此外，系统还具备多种实用功能。它能够管理采购方和供应商之间的实时业务交流，提供采购订单协同、核价、电子招投标、调拨价管理、配送协同等功能服务，实现采购业务的高效协同。在生产现场执行信息化方面，对上游物流按生产进度拉动，对下游完工入库提供实时产量及过程质量的数据保障，面向车间管理和装配人员、生产管理人员、质量管理人员以及生产调度决策人员。
专业版用于企业的物料、设计、生产、售后的质量跟踪闭环管理，包括来料质量检验等相关质量管理。在物流管控上，它涵盖了企业的物流、产品从送货-收货-仓储-发运-回收等全流程，实现了供应商送货协同管理。并且，它还能对企业的生产设备进行统一接入、边缘数据采集、加工和设备数据实时存储、数据应用管理。</t>
  </si>
  <si>
    <t>智能微电网服务包</t>
  </si>
  <si>
    <t>储能应用管理
智能供配电调度管理
充电桩应用管理</t>
  </si>
  <si>
    <t>梁锦明13500246362</t>
  </si>
  <si>
    <t>近年来储能技术得到了快速发展，因其响应速度快、功率指令跟踪精准和无爬坡率限制等优点被广泛应用。科学合理地配置储能形成光储联合发电系统，能有效弥补新能源出力的间歇性和波动性，提高新能源输出功率的可控性，增强并网稳定性，改善电能质量，降低企业用电尖峰期的最大需量，并优化系统运行的经济性。
派诺科技为国家3星绿色建筑示范单位，响应国家号召低碳/零碳生产办公；引入自研微电网系统、储能系统相结合；日常生产及办公达到接近零碳。
“光储充”一体化系统即为“光伏+储能+电动汽车充电”，集成光伏发电、储能、充电桩等多项技术，既能为电动汽车供给绿色电能，又能实现电力削峰填谷等辅助服务功能，可有效提高系统运行效率。</t>
  </si>
  <si>
    <t>派诺科技二期日用电量约3800kWH；电费支出每天3040元；配置光伏装机115.5kWp；储能696kWH;采用峰、谷、平放电策略，充分峰值电费用储能发电，谷值电费用网电型式；电费支出减少30%。对于企业用能在不引响生产用电情况下，灵活尖峰、平谷充/放电控制达到减碳，同时减少电费支出。
员工上、下班通行车辆使用新能源车达30%；因此派诺科技二期自建充电桩9台；分别直流桩3台、交流桩6台；充电桩做为园区用电负载之一，与楼宇供电系统接入电网。</t>
  </si>
  <si>
    <t>20-200万</t>
  </si>
  <si>
    <t>TOC均衡生产管理辅导服务（TOC生产管理软件V1.0）</t>
  </si>
  <si>
    <t>DRP PPS页片化排单软件
DRP ParaMS工艺工具管理软件
DRP JIT生产执行管理软件
TOC均衡生产管理咨询服务</t>
  </si>
  <si>
    <t>福州基石数据服务股份有限公司</t>
  </si>
  <si>
    <t>曾其鋆17720781359</t>
  </si>
  <si>
    <t>通过TOC约束理论，从市场接单开始制定市场计划，管理生产瓶颈约束条件，再经过计划部门微调后，形成页面化生产排单。提前并且统一下发至生产部门各个工序，实现计划前置和统一，在生产过程中，通过JIT生产执行管理方式，高效管控计划执行，从而达到降本增效的效果。</t>
  </si>
  <si>
    <t>基于TOC约束理论的页片化排单和JIT生产管理方式，适用于所有的离散制造行业，从计划排单入手，结合生产执行过程，整体上提升生产制造的管理能力。</t>
  </si>
  <si>
    <t>数字化基础-数据资源
数字化经营-生产管控
数字化经营-业务协同
数字化管理-人才建设
数字化管理-资金投入
数字化成效-产品质量
数字化成效-生产效率
数字化成效-价值效益</t>
  </si>
  <si>
    <r>
      <rPr>
        <sz val="22"/>
        <rFont val="仿宋"/>
        <charset val="134"/>
      </rPr>
      <t>80~120</t>
    </r>
    <r>
      <rPr>
        <sz val="22"/>
        <rFont val="仿宋"/>
        <charset val="0"/>
      </rPr>
      <t>万</t>
    </r>
  </si>
  <si>
    <t>数字工厂建设</t>
  </si>
  <si>
    <t>Drcube.Light小型网关软件V2.0
DRP Query 查询工具软件 V1.0
DRP show信息呈现软件V1.0
DRP LcMIS数字化辅助信息系统</t>
  </si>
  <si>
    <t>通过异构系统互联互通，实现不同设备不同系统的数据采集、交互；进而构建工厂的制造大数据平台，对历史数据实时分析，指导当前生产作业和工艺设计，从而实现生产透明化、数据自动化。</t>
  </si>
  <si>
    <t>针对所有离散制造业，生产过程不透明，设备稼动率低，异常多的情况，可以通过数据采集，实现远程实时监控。进而利用历史数据分析并指导管理。</t>
  </si>
  <si>
    <t>数字化基础-设备系统
数字化经营-生产管控
数字化经营-业务协同
数字化管理-人才建设
数字化管理-资金投入
数字化成效-产品质量
数字化成效-生产效率
数字化成效-价值效益</t>
  </si>
  <si>
    <r>
      <rPr>
        <sz val="22"/>
        <rFont val="仿宋"/>
        <charset val="134"/>
      </rPr>
      <t>100~300</t>
    </r>
    <r>
      <rPr>
        <sz val="22"/>
        <rFont val="仿宋"/>
        <charset val="0"/>
      </rPr>
      <t>万</t>
    </r>
  </si>
  <si>
    <t>OS+MES</t>
  </si>
  <si>
    <t>IMS-OS数垒制造操作系统V6
IMS-MES制造执行系统V6</t>
  </si>
  <si>
    <t>黎明伟13826912536</t>
  </si>
  <si>
    <t>1.数字化能力中台：包含权限、日志、消息、任务、监控、数据管理等核心组件；
2.二次开发平台：包含模型设计、报表设计、标签设计等；
3.兼容主流及国产信创的数据库及操作系统；
4.基础数据建模；
5.计划执行管理：创建生产主计划，并在对应时间、车间、线体下达生产工单；
6.生产工单管理：工单投产、关单、报工以及生产进度、良率、WIP等监控；
7.生产工艺管控：按照单件或批次流逻辑，自定义产品工艺流程及工序管控规则；
8.生产检验管理：支持工序送检、生产抽检以及产品的FQC检验；</t>
  </si>
  <si>
    <t>1.基于IMS-OS数垒操作系统，使用Java语言开发,内置数据中台和业务中台。提供异构系统平台方便与外部ERP、OA等系统对接，简化对接过程，提高对接效率。前后端分离，提供代码生成器、查询设计器过程管理引擎等低代码工具降低客户二开成本。
2.盘古信息自主研发的MES，通过提供包括制造数据管理、计划排程管理、人员管理、设备管理、物料投入管理、治具管理、看板管理、生产过程控制、底层数据集成分析、上层数据集成分解等管理模块，为企业打造一个提质增效、降本减存的制造协同管理平台。提供设备数采平台对现实设备进行实时数据同步和监控。</t>
  </si>
  <si>
    <r>
      <rPr>
        <sz val="22"/>
        <rFont val="仿宋"/>
        <charset val="134"/>
      </rPr>
      <t>其他_</t>
    </r>
    <r>
      <rPr>
        <sz val="22"/>
        <color theme="1"/>
        <rFont val="仿宋"/>
        <charset val="134"/>
      </rPr>
      <t>设备管理</t>
    </r>
    <r>
      <rPr>
        <sz val="22"/>
        <rFont val="仿宋"/>
        <charset val="134"/>
      </rPr>
      <t>_____</t>
    </r>
  </si>
  <si>
    <t>OS+EAM</t>
  </si>
  <si>
    <t>IMS-OS数垒制造操作系统V6
IMS-EAM企业资产管理系统V6</t>
  </si>
  <si>
    <t>1.数字化能力中台：包含权限、日志、消息、任务、监控、数据管理等核心组件；
2.二次开发平台：包含模型设计、报表设计、标签设计等；
3.兼容主流及国产信创的数据库及操作系统；
4.基础数据建模；
5.设备管理：支持设备的保养、点检与维修等流程；
6.备件管理：支持备件的采购申请、库存查询、出入库、领用/归还、上下线等流程；</t>
  </si>
  <si>
    <t>1.基于IMS-OS数垒操作系统，使用Java语言开发,内置数据中台和业务中台。提供异构系统平台方便与外部ERP、OA等系统对接，简化对接过程，提高对接效率。前后端分离，提供代码生成器、查询设计器过程管理引擎等低代码工具降低客户二开成本。
2.盘古EAM为企业的资产（设施、设备、模治具、工装、器材等）提供科学的全生命周期系统管理，合理化配置企业资产，提高企业资产利用率，降低运营维护成本。</t>
  </si>
  <si>
    <t>OS+WMS</t>
  </si>
  <si>
    <t>IMS-OS数垒制造操作系统V6
IMS-WMS仓库管理系统V6</t>
  </si>
  <si>
    <t>1.数字化能力中台：包含权限、日志、消息、任
务、监控、数据管理等核心组件；
2.二次开发平台：包含模型设计、报表设计、标签设计等；
3.兼容主流及国产信创的数据库及操作系统；
4.基础数据建模；
5.收料管理：创建/对接收料单，校验收料信息并推送IQC送检；
6.IQC/OQC管理：根据维护检验规则及检验项目，记录检验过程与结果，支持MRB评审流程；
7.仓库/储位管理：支持分仓库、库区、货架、储位的管理逻辑，支持动态储位及固定储位管理；
8.出入库管理：支持多种类型的出入库管理流程（良品/不良品、物料/半成品/成品、生产发料/补料/产品出货）；
9.物料库存管理：支持多种条件的库存查询、库存锁定/解锁、安全库存、库龄分析、LPN在库分拆/合并、物料SKU、物料超期等业务；
10.盘点管理：支持自定义盘点及单个LPN盘点等多种盘点方式；</t>
  </si>
  <si>
    <t>1.基于IMS-OS数垒操作系统，使用Java语言开发,内置数据中台和业务中台。提供异构系统平台方便与外部ERP、OA等系统对接，简化对接过程，提高对接效率。前后端分离，提供代码生成器、查询设计器过程管理引擎等低代码工具降低客户二开成本。
2.IMS-WMS通过入库业务、出库业务、仓库调拨、库存调拨和虚仓管理等功能，对批次管理、物料对应、库存盘点、质检管理、虚仓管理和即时库存管理等功能综合运用的管理系统，有效控制并跟踪仓库业务的物流和成本管理全过程，提高生产效率，实现物料防错和追溯管理，为企业提质增效，降本减存。</t>
  </si>
  <si>
    <t>融贯云洲（珠海横琴）数字科技有限公司</t>
  </si>
  <si>
    <t>行业定制版</t>
  </si>
  <si>
    <t>数字化转型软件服务套餐</t>
  </si>
  <si>
    <t>1、MES
2、ERP
3、CRM
4、PLM
5、QMS
6、SRM
7、工业安全、标识解析、金融服务平台、BI看板、电子签章等服务</t>
  </si>
  <si>
    <t>吴优15819447734</t>
  </si>
  <si>
    <t>数转大师是面向中小企业数字化转型的云网边端软硬一体机，不同于传统的一体机，数转大师小巧轻便、价格低，后台配置了数据中心和云资源，链接了浪潮云洲平台技改服务，为企业数字化转型提供智能诊断评估、研发、生产、供应、销售等工业app、以及金融和产业链等服务，快速夯实中小企业数字化底座，为企业提供低成本、高性能、高安全的服务，帮助企业解决转型需求，融合多样的工业场景快速打造一体化解决方案，解决企业数字化转型“不愿转、不会转、不敢转”的根本问题。</t>
  </si>
  <si>
    <t>通过部署数转大师，根据其现有车间工艺和生产设备状况进行数字化诊断，运用敏捷式改造六步法将SRM、WMS、AI质检等平台软件进行数据上云改造，在自动工装线进行设备智能化改造，进行产线数据上云分析处理，改造后，其设备运维得到改善，并且打通了其销售订单、采购系统对上下游的数据开放和协作。生产效率提升52.83%，库存周转率提升58.70%，优化人工比例10%，研发周期缩短5.1%，订单周期缩短33%，综合能耗降低3%，运营成本降低25%。与传统技改相比，基于数转大师的敏捷式技改可缩短技改周期95%，改一次性投入为按需选择按月支付，大幅降低企业资金压力。</t>
  </si>
  <si>
    <t>数字化经营-生产管控
数字化经营-采购供应
数字化经营-营销管理
数字化经营-业务协同</t>
  </si>
  <si>
    <t>打印设备及耗材
智能电网
生物医药与健康</t>
  </si>
  <si>
    <t>融贯云洲（珠海横琴）数字科技有限公司
珠海乐图软件有限公司
广东飞企互联科技股份有限公司</t>
  </si>
  <si>
    <t>浪潮云洲工业互联网有限公司</t>
  </si>
  <si>
    <t>浪潮云洲数转大师是面向中小企业数字化转型的云网边端软硬一体机，不同于传统的一体机，数转大师小巧轻便、价格低，后台配置了数据中心和云资源，链接了浪潮云洲平台技改服务，为企业数字化转型提供智能诊断评估、研发、生产、供应、销售等工业app、以及金融和产业链等服务，快速夯实中小企业数字化底座，为企业提供低成本、高性能、高安全的服务，帮助企业解决转型需求，融合多样的工业场景快速打造一体化解决方案，解决企业数字化转型“不愿转、不会转、不敢转”的根本问题。</t>
  </si>
  <si>
    <t>通过部署数转大师，根据其现有车间工艺和生产设备状况进行数字化诊断，运用敏捷式改造六步法将SRM、WMS、AI质检等平台软件进行数据上云改造，在自动工装线进行设备智能化改造，进行产线数据上云分析处理，改造后，其设备运维得到改善，并且打通了其销售订单、采购系统对上下游的数据开放和协作，生产效率提升52.83%，库存周转率提升58.70%，优化人工比例10%，研发周期缩短5.1%，订单周期缩短33%，综合能耗降低3%，运营成本降低25%。与传统技改相比，基于数转大师的敏捷式技改可缩短技改周期95%，改一次性投入为按需选择按月支付，大幅降低企业资金压力。</t>
  </si>
  <si>
    <t>二级套餐包A</t>
  </si>
  <si>
    <t>采购管理
MES
售后管理
OA
人力资源EHR
客户关系管理CRM
WMS
销售管理</t>
  </si>
  <si>
    <t>珠海同讯科技有限公司</t>
  </si>
  <si>
    <t>王睿13417705555</t>
  </si>
  <si>
    <t>将企业的财务、供应链、生产、售后整个公司的流程的拉通，无纸化办公，精准的算出成本。，以作出有利于生产要素组合优化的决策，使企业资源合理配置，以适应瞬息万变的市场经济竞争环境，求得最大的经济效益</t>
  </si>
  <si>
    <t>可以将采购、生产、销售、库存管理等业务流程自动化。例如，在采购环节，系统可以根据库存水平自动生成采购订单，减少人工干预，提高采购效率，降低采购成本。
办公自动化系统可以实现文档管理、审批流程等日常办公事务的自动化，提高办公效率。员工可以在线提交申请和报告，领导可以随时随地进行审批，大大缩短了审批周期。
化库存水平，减少库存积压和缺货现象。例如，利用库存管理系统，企业可以根据销售预测和订单情况，合理安排采购和生产计划，降低库存成本。
设备出现故障时，售后管理系统能够迅速响应客户的报修请求。通过智能派单和优化的服务流程，技术人员可以在最短时间内到达现场，及时解决问题，减少设备停机时间，让客户的生产经营不受过多影响</t>
  </si>
  <si>
    <t>数字化经营-生产管控
数字化经营-采购供应
数字化经营-产品服务
数字化经营-采购供应
数字化经营-业务协同
数字化经营-营销管理</t>
  </si>
  <si>
    <t>ERP+OA+MES+电子发票开票系统（组合包）</t>
  </si>
  <si>
    <t>ERP
MES
OA
智能开票</t>
  </si>
  <si>
    <r>
      <rPr>
        <sz val="22"/>
        <rFont val="仿宋"/>
        <charset val="134"/>
      </rPr>
      <t>将企业的财务、供应链、生产、整个公司的流程的拉通，无纸化办公，精准的算出成本。以作出有利于生产要素组合优化的决策，使企业资源合理配置，以适应瞬息万变的市场经济竞争环境，求得最大的经济效益</t>
    </r>
    <r>
      <rPr>
        <sz val="22"/>
        <rFont val="Times New Roman"/>
        <charset val="134"/>
      </rPr>
      <t>‌</t>
    </r>
  </si>
  <si>
    <t>可以将采购、生产、销售、库存管理等业务流程自动化。例如，在采购环节，系统可以根据库存水平自动生成采购订单，减少人工干预，提高采购效率，降低采购成本。
办公自动化系统可以实现文档管理、审批流程等日常办公事务的自动化，提高办公效率。员工可以在线提交申请和报告，领导可以随时随地进行审批，大大缩短了审批周期。
化库存水平，减少库存积压和缺货现象。例如，利用库存管理系统，企业可以根据销售预测和订单情况，合理安排采购和生产计划，降低库存成本。</t>
  </si>
  <si>
    <t>打印设备及耗材
生物医药与健康</t>
  </si>
  <si>
    <t>融贯云洲（珠海横琴）数字科技有限公司
广东飞企互联科技股份有限公司</t>
  </si>
  <si>
    <t>园区网络设备</t>
  </si>
  <si>
    <t>园区组网设备包一</t>
  </si>
  <si>
    <t>1、RG-EG3220
2、RG-AP820-A（V3）
3、RG-AP680-A（V3）
4、RG-WS6008
5、RG-S2910-L系列
6、RG-WALL 1600- Z3200
7、RG-UAC 6000-E20M
8、RG-S78系列</t>
  </si>
  <si>
    <t>锐捷网络股份有限公司</t>
  </si>
  <si>
    <t>赵晨冬 15823900853</t>
  </si>
  <si>
    <t>交换机：负责在局域网内转发数据包，通过物理地址识别设备，实现数据在不同设备间的高速传输，解决网络拥堵问题。网关：作为不同网络或子网之间的通信节点，负责数据包的转发和协议转换，实现不同网络间的连接，解决跨网络访问问题。接入点：无线局域网的通信基站，允许无线设备连接到有线网络，提供无线信号覆盖，解决无线设备接入网络的需求。无线控制器：集中管理多个无线接入点，优化无线网络性能，统一配置和监控无线网络，解决无线网络的集中管理和优化问题。防火墙：监控和控制进出网络的数据流，防止未经授权的访问和恶意软件的侵入，保护网络资源，解决网络安全问题。上网行为管理：监控、控制和记录用户的网络行为，包括访问的网站、下载的内容等，确保合规性和提高工作效率，解决网络滥用和信息泄露问题。</t>
  </si>
  <si>
    <t>本产品包函盖基础网络组网中网络安全设备、行为审计设备、网络交换机（核心-接入）、无线AP、出口网关、无线AC控制器等系列设备，满足通用型基础局域网组网需求，解决有线、无线网络的局域网搭建，同时支持等级保护2.0组网要求。</t>
  </si>
  <si>
    <t>50-80万</t>
  </si>
  <si>
    <t>园区组网设备包二</t>
  </si>
  <si>
    <t>1、RG-EG3250
2、RG-AP850-A
3、RG-AP680-A（V3）
4、RG-WS6108
5、RG-S5750V2-L系列
6、RG-WALL 1600- Z5100
7、RG-UAC 6000-E50M
8、RG-S78系列</t>
  </si>
  <si>
    <t>80-109万</t>
  </si>
  <si>
    <t>智能工厂整体数字化解决方案（包含售后服务系统）</t>
  </si>
  <si>
    <t>ERP
MES
设备后服务
OA
WMS
智能开票</t>
  </si>
  <si>
    <t>将企业的财务供应链生产售后整个公司的流程的拉通，无纸化办公，精准的算出成本。，以作出有利于生产要素组合优化的决策，使企业资源合理配置，以适应瞬息万变的市场经济竞争环境，求得最大的经济效益</t>
  </si>
  <si>
    <t>可以将采购生产销售库存管理等业务流程自动化。例如，在采购环节，系统可以根据库存水平自动生成采购订单，减少人工干预，提高采购效率，降低采购成本。
办公自动化系统可以实现文档管理审批流程等日常办公事务的自动化，提高办公效率。员工可以在线提交申请和报告，领导可以随时随地进行审批，大大缩短了审批周期。
化库存水平，减少库存积压和缺货现象。例如，利用库存管理系统，企业可以根据销售预测和订单情况，合理安排采购和生产计划，降低库存成本。
设备出现故障时，后服务系统能够迅速响应客户的报修请求。通过智能派单和优化的服务流程，技术人员可以在最短时间内到达现场，及时解决问题，减少设备停机时间，让客户的生产经营不受过多影响。</t>
  </si>
  <si>
    <r>
      <rPr>
        <sz val="22"/>
        <rFont val="仿宋"/>
        <charset val="134"/>
      </rPr>
      <t>将企业的财务供应链生产整个公司的流程的拉通，无纸化办公，精准的算出成本。以作出有利于生产要素组合优化的决策，使企业资源合理配置，以适应瞬息万变的市场经济竞争环境，求得最大的经济效益</t>
    </r>
    <r>
      <rPr>
        <sz val="22"/>
        <rFont val="Times New Roman"/>
        <charset val="134"/>
      </rPr>
      <t>‌</t>
    </r>
  </si>
  <si>
    <t>可以将采购生产销售库存管理等业务流程自动化。例如，在采购环节，系统可以根据库存水平自动生成采购订单，减少人工干预，提高采购效率，降低采购成本。
办公自动化系统可以实现文档管理审批流程等日常办公事务的自动化，提高办公效率。员工可以在线提交申请和报告，领导可以随时随地进行审批，大大缩短了审批周期。
化库存水平，减少库存积压和缺货现象。例如，利用库存管理系统，企业可以根据销售预测和订单情况，合理安排采购和生产计划，降低库存成本。</t>
  </si>
  <si>
    <t>天心天思数字工厂平台</t>
  </si>
  <si>
    <t>SUNLIKE ERP企业管理系统
MES制造执行系统
AI-WMS PLUS智能仓储管理系统</t>
  </si>
  <si>
    <t>广东天心天思软件有限公司</t>
  </si>
  <si>
    <t>杨城路15907568135</t>
  </si>
  <si>
    <t>SUNLIKEERP集成财务管理供应链优化，解决账务混乱供应链响应慢等问题；MES制造执行系统实时监控生产过程，优化生产计划，确保质量稳定，减少浪费；AI-WMSPLUS智能仓储管理实现库存精准管理，提升物流效率，减少库存积压与缺货。三者共同解决智能电网企业生产管理中的痛点，助力企业数字化转型</t>
  </si>
  <si>
    <t>在智能电网行业，天心天思平台已成功应用于多家企业，实现生产流程透明化库存管理智能化成本控制精细化。实施后，企业生产效率提升约20%，库存周转率加快30%，成本降低15%。其成功模式为其他制造业如新能源高端装备制造等领域提供了可借鉴的数字化转型路径。平台的高集成度灵活性及智能化特性，使得其在不同应用场景下均能快速部署，实现高效推广与复制。</t>
  </si>
  <si>
    <r>
      <rPr>
        <sz val="22"/>
        <rFont val="仿宋"/>
        <charset val="134"/>
      </rPr>
      <t>数字化基础-设备系统
数字化基础-数据资源
数字化基础-网络安全
数字化经营-</t>
    </r>
    <r>
      <rPr>
        <sz val="22"/>
        <rFont val="仿宋"/>
        <charset val="0"/>
      </rPr>
      <t>生产管控</t>
    </r>
    <r>
      <rPr>
        <sz val="22"/>
        <rFont val="仿宋"/>
        <charset val="134"/>
      </rPr>
      <t xml:space="preserve">
</t>
    </r>
    <r>
      <rPr>
        <sz val="22"/>
        <rFont val="仿宋"/>
        <charset val="0"/>
      </rPr>
      <t>数字化经营</t>
    </r>
    <r>
      <rPr>
        <sz val="22"/>
        <rFont val="仿宋"/>
        <charset val="134"/>
      </rPr>
      <t>-</t>
    </r>
    <r>
      <rPr>
        <sz val="22"/>
        <rFont val="仿宋"/>
        <charset val="0"/>
      </rPr>
      <t>业务协同</t>
    </r>
    <r>
      <rPr>
        <sz val="22"/>
        <rFont val="仿宋"/>
        <charset val="134"/>
      </rPr>
      <t xml:space="preserve">
</t>
    </r>
    <r>
      <rPr>
        <sz val="22"/>
        <rFont val="仿宋"/>
        <charset val="0"/>
      </rPr>
      <t>数字化经营</t>
    </r>
    <r>
      <rPr>
        <sz val="22"/>
        <rFont val="仿宋"/>
        <charset val="134"/>
      </rPr>
      <t>-</t>
    </r>
    <r>
      <rPr>
        <sz val="22"/>
        <rFont val="仿宋"/>
        <charset val="0"/>
      </rPr>
      <t>产品服务</t>
    </r>
    <r>
      <rPr>
        <sz val="22"/>
        <rFont val="仿宋"/>
        <charset val="134"/>
      </rPr>
      <t xml:space="preserve">
</t>
    </r>
    <r>
      <rPr>
        <sz val="22"/>
        <rFont val="仿宋"/>
        <charset val="0"/>
      </rPr>
      <t>数字化经营</t>
    </r>
    <r>
      <rPr>
        <sz val="22"/>
        <rFont val="仿宋"/>
        <charset val="134"/>
      </rPr>
      <t>-</t>
    </r>
    <r>
      <rPr>
        <sz val="22"/>
        <rFont val="仿宋"/>
        <charset val="0"/>
      </rPr>
      <t>采购供应</t>
    </r>
    <r>
      <rPr>
        <sz val="22"/>
        <rFont val="仿宋"/>
        <charset val="134"/>
      </rPr>
      <t xml:space="preserve">
</t>
    </r>
    <r>
      <rPr>
        <sz val="22"/>
        <rFont val="仿宋"/>
        <charset val="0"/>
      </rPr>
      <t>数字化管理</t>
    </r>
    <r>
      <rPr>
        <sz val="22"/>
        <rFont val="仿宋"/>
        <charset val="134"/>
      </rPr>
      <t>-</t>
    </r>
    <r>
      <rPr>
        <sz val="22"/>
        <rFont val="仿宋"/>
        <charset val="0"/>
      </rPr>
      <t>经营战略</t>
    </r>
    <r>
      <rPr>
        <sz val="22"/>
        <rFont val="仿宋"/>
        <charset val="134"/>
      </rPr>
      <t xml:space="preserve">
</t>
    </r>
    <r>
      <rPr>
        <sz val="22"/>
        <rFont val="仿宋"/>
        <charset val="0"/>
      </rPr>
      <t>数字化管理</t>
    </r>
    <r>
      <rPr>
        <sz val="22"/>
        <rFont val="仿宋"/>
        <charset val="134"/>
      </rPr>
      <t>-</t>
    </r>
    <r>
      <rPr>
        <sz val="22"/>
        <rFont val="仿宋"/>
        <charset val="0"/>
      </rPr>
      <t>管理机制</t>
    </r>
    <r>
      <rPr>
        <sz val="22"/>
        <rFont val="仿宋"/>
        <charset val="134"/>
      </rPr>
      <t xml:space="preserve">
</t>
    </r>
    <r>
      <rPr>
        <sz val="22"/>
        <rFont val="仿宋"/>
        <charset val="0"/>
      </rPr>
      <t>数字化经营</t>
    </r>
    <r>
      <rPr>
        <sz val="22"/>
        <rFont val="仿宋"/>
        <charset val="134"/>
      </rPr>
      <t>-</t>
    </r>
    <r>
      <rPr>
        <sz val="22"/>
        <rFont val="仿宋"/>
        <charset val="0"/>
      </rPr>
      <t>仓储物流</t>
    </r>
    <r>
      <rPr>
        <sz val="22"/>
        <rFont val="仿宋"/>
        <charset val="134"/>
      </rPr>
      <t xml:space="preserve">
</t>
    </r>
    <r>
      <rPr>
        <sz val="22"/>
        <rFont val="仿宋"/>
        <charset val="0"/>
      </rPr>
      <t>数字化成效</t>
    </r>
    <r>
      <rPr>
        <sz val="22"/>
        <rFont val="仿宋"/>
        <charset val="134"/>
      </rPr>
      <t>-</t>
    </r>
    <r>
      <rPr>
        <sz val="22"/>
        <rFont val="仿宋"/>
        <charset val="0"/>
      </rPr>
      <t>产品质量</t>
    </r>
    <r>
      <rPr>
        <sz val="22"/>
        <rFont val="仿宋"/>
        <charset val="134"/>
      </rPr>
      <t xml:space="preserve">
</t>
    </r>
    <r>
      <rPr>
        <sz val="22"/>
        <rFont val="仿宋"/>
        <charset val="0"/>
      </rPr>
      <t>数字化成效</t>
    </r>
    <r>
      <rPr>
        <sz val="22"/>
        <rFont val="仿宋"/>
        <charset val="134"/>
      </rPr>
      <t>-</t>
    </r>
    <r>
      <rPr>
        <sz val="22"/>
        <rFont val="仿宋"/>
        <charset val="0"/>
      </rPr>
      <t>生产效率</t>
    </r>
    <r>
      <rPr>
        <sz val="22"/>
        <rFont val="仿宋"/>
        <charset val="134"/>
      </rPr>
      <t xml:space="preserve">
</t>
    </r>
    <r>
      <rPr>
        <sz val="22"/>
        <rFont val="仿宋"/>
        <charset val="0"/>
      </rPr>
      <t>数字化成效</t>
    </r>
    <r>
      <rPr>
        <sz val="22"/>
        <rFont val="仿宋"/>
        <charset val="134"/>
      </rPr>
      <t>-</t>
    </r>
    <r>
      <rPr>
        <sz val="22"/>
        <rFont val="仿宋"/>
        <charset val="0"/>
      </rPr>
      <t>价值效益</t>
    </r>
  </si>
  <si>
    <t>生物医药与健康</t>
  </si>
  <si>
    <t>运营管理类、生产制造类、仓储物流类</t>
  </si>
  <si>
    <t>珠海复旦研究院的工业互联网标识解析医药行业二级节点服务系统跟我们的包装赋码系统、产品追溯平台打包</t>
  </si>
  <si>
    <t>工业互联网标识解析医药行业二级节点服务系统
产品质量追溯系统</t>
  </si>
  <si>
    <t>珠海复旦创新研究院
北京嘉华汇诚科技股份有限公司</t>
  </si>
  <si>
    <t>高自立13641745709
巴音18519245884</t>
  </si>
  <si>
    <t>二级节点能桥接多个药品追溯系统、医药企业上下游节点系统和企业内部不同系统，具有标识注册、标识解析、业务管理、数据管理等功能。包装赋码系统在生产线上为每盒药品，每箱药品赋码后，将药品基础信息和生产信息，以及入库信息和销售出库信息，上传产品追溯平台，产品追溯平台作为药品追溯体系中“多追溯系统”中的一个追溯系统，对接珠海复旦研究院的工业互联网标识解析医药行业二级节点服务系统，并通过二级节点服务系统桥接其他药品追溯系统，以及下游医疗机构和零售药店系统。</t>
  </si>
  <si>
    <t>1、用于企业实现各类数据汇聚及应用，助力企业建立统一的数据编码、数据交换格式和规则等，实现数据跨部门共享；
2、帮助企业在生产线上实现产品赋码，并将追溯信息上传到追溯平台；助力企业实现质量精准追溯：应用数字化技术，采集产品原料、生产过程、客户使用的质量信息等信息，实现产品质量全过程精准追溯
3、实现产品统一条码管理标识货物，产成品流转的全程跟踪</t>
  </si>
  <si>
    <t>数字化基础-数据资源
数字化经营-生产管控
数字化经营-采购供应
数字化基础-业务协同
数字化成效-产品质量</t>
  </si>
  <si>
    <r>
      <rPr>
        <sz val="22"/>
        <color theme="1"/>
        <rFont val="仿宋"/>
        <charset val="0"/>
      </rPr>
      <t>5G</t>
    </r>
    <r>
      <rPr>
        <sz val="22"/>
        <color theme="1"/>
        <rFont val="仿宋"/>
        <charset val="134"/>
      </rPr>
      <t>智能工厂</t>
    </r>
  </si>
  <si>
    <r>
      <rPr>
        <sz val="22"/>
        <color theme="1"/>
        <rFont val="仿宋"/>
        <charset val="0"/>
      </rPr>
      <t>1</t>
    </r>
    <r>
      <rPr>
        <sz val="22"/>
        <color rgb="FF000000"/>
        <rFont val="仿宋"/>
        <charset val="0"/>
      </rPr>
      <t>、</t>
    </r>
    <r>
      <rPr>
        <sz val="22"/>
        <color theme="1"/>
        <rFont val="仿宋"/>
        <charset val="0"/>
      </rPr>
      <t>5G</t>
    </r>
    <r>
      <rPr>
        <sz val="22"/>
        <color rgb="FF000000"/>
        <rFont val="仿宋"/>
        <charset val="0"/>
      </rPr>
      <t>融合专网</t>
    </r>
    <r>
      <rPr>
        <sz val="22"/>
        <color theme="1"/>
        <rFont val="仿宋"/>
        <charset val="0"/>
      </rPr>
      <t xml:space="preserve">                                
2</t>
    </r>
    <r>
      <rPr>
        <sz val="22"/>
        <color rgb="FF000000"/>
        <rFont val="仿宋"/>
        <charset val="0"/>
      </rPr>
      <t>、设备数采</t>
    </r>
    <r>
      <rPr>
        <sz val="22"/>
        <color theme="1"/>
        <rFont val="仿宋"/>
        <charset val="0"/>
      </rPr>
      <t xml:space="preserve">                                      
3</t>
    </r>
    <r>
      <rPr>
        <sz val="22"/>
        <color rgb="FF000000"/>
        <rFont val="仿宋"/>
        <charset val="0"/>
      </rPr>
      <t>、废气塔数字平台</t>
    </r>
    <r>
      <rPr>
        <sz val="22"/>
        <color theme="1"/>
        <rFont val="仿宋"/>
        <charset val="0"/>
      </rPr>
      <t xml:space="preserve">                      
4</t>
    </r>
    <r>
      <rPr>
        <sz val="22"/>
        <color rgb="FF000000"/>
        <rFont val="仿宋"/>
        <charset val="0"/>
      </rPr>
      <t>、节水智控系统</t>
    </r>
    <r>
      <rPr>
        <sz val="22"/>
        <color theme="1"/>
        <rFont val="仿宋"/>
        <charset val="0"/>
      </rPr>
      <t xml:space="preserve">                            
5</t>
    </r>
    <r>
      <rPr>
        <sz val="22"/>
        <color rgb="FF000000"/>
        <rFont val="仿宋"/>
        <charset val="0"/>
      </rPr>
      <t>、层压预叠视觉检测系统</t>
    </r>
  </si>
  <si>
    <t>中电科普天科技股份有限公司</t>
  </si>
  <si>
    <r>
      <rPr>
        <sz val="22"/>
        <color theme="1"/>
        <rFont val="仿宋"/>
        <charset val="134"/>
      </rPr>
      <t>谭云婷</t>
    </r>
    <r>
      <rPr>
        <sz val="22"/>
        <color theme="1"/>
        <rFont val="仿宋"/>
        <charset val="0"/>
      </rPr>
      <t xml:space="preserve">
18688466225</t>
    </r>
  </si>
  <si>
    <r>
      <rPr>
        <sz val="22"/>
        <color theme="1"/>
        <rFont val="仿宋"/>
        <charset val="0"/>
      </rPr>
      <t>5G +PCB</t>
    </r>
    <r>
      <rPr>
        <sz val="22"/>
        <color theme="1"/>
        <rFont val="仿宋"/>
        <charset val="134"/>
      </rPr>
      <t>智能工厂采用</t>
    </r>
    <r>
      <rPr>
        <sz val="22"/>
        <color theme="1"/>
        <rFont val="仿宋"/>
        <charset val="0"/>
      </rPr>
      <t>1+3+2</t>
    </r>
    <r>
      <rPr>
        <sz val="22"/>
        <color theme="1"/>
        <rFont val="仿宋"/>
        <charset val="134"/>
      </rPr>
      <t>的场景架构，通过</t>
    </r>
    <r>
      <rPr>
        <sz val="22"/>
        <color theme="1"/>
        <rFont val="仿宋"/>
        <charset val="0"/>
      </rPr>
      <t>1</t>
    </r>
    <r>
      <rPr>
        <sz val="22"/>
        <color theme="1"/>
        <rFont val="仿宋"/>
        <charset val="134"/>
      </rPr>
      <t>张</t>
    </r>
    <r>
      <rPr>
        <sz val="22"/>
        <color theme="1"/>
        <rFont val="仿宋"/>
        <charset val="0"/>
      </rPr>
      <t>5G</t>
    </r>
    <r>
      <rPr>
        <sz val="22"/>
        <color theme="1"/>
        <rFont val="仿宋"/>
        <charset val="134"/>
      </rPr>
      <t>融合专网，基于设备维护、能耗管理、</t>
    </r>
    <r>
      <rPr>
        <sz val="22"/>
        <color theme="1"/>
        <rFont val="仿宋"/>
        <charset val="0"/>
      </rPr>
      <t>AI</t>
    </r>
    <r>
      <rPr>
        <sz val="22"/>
        <color theme="1"/>
        <rFont val="仿宋"/>
        <charset val="134"/>
      </rPr>
      <t>工业视觉</t>
    </r>
    <r>
      <rPr>
        <sz val="22"/>
        <color theme="1"/>
        <rFont val="仿宋"/>
        <charset val="0"/>
      </rPr>
      <t>3</t>
    </r>
    <r>
      <rPr>
        <sz val="22"/>
        <color theme="1"/>
        <rFont val="仿宋"/>
        <charset val="134"/>
      </rPr>
      <t>项核心场景，深度定制</t>
    </r>
    <r>
      <rPr>
        <sz val="22"/>
        <color theme="1"/>
        <rFont val="仿宋"/>
        <charset val="0"/>
      </rPr>
      <t>5G+</t>
    </r>
    <r>
      <rPr>
        <sz val="22"/>
        <color theme="1"/>
        <rFont val="仿宋"/>
        <charset val="134"/>
      </rPr>
      <t>废气塔、</t>
    </r>
    <r>
      <rPr>
        <sz val="22"/>
        <color theme="1"/>
        <rFont val="仿宋"/>
        <charset val="0"/>
      </rPr>
      <t>5G+</t>
    </r>
    <r>
      <rPr>
        <sz val="22"/>
        <color theme="1"/>
        <rFont val="仿宋"/>
        <charset val="134"/>
      </rPr>
      <t>层压叠板</t>
    </r>
    <r>
      <rPr>
        <sz val="22"/>
        <color theme="1"/>
        <rFont val="仿宋"/>
        <charset val="0"/>
      </rPr>
      <t>AI</t>
    </r>
    <r>
      <rPr>
        <sz val="22"/>
        <color theme="1"/>
        <rFont val="仿宋"/>
        <charset val="134"/>
      </rPr>
      <t>质检</t>
    </r>
    <r>
      <rPr>
        <sz val="22"/>
        <color theme="1"/>
        <rFont val="仿宋"/>
        <charset val="0"/>
      </rPr>
      <t>2</t>
    </r>
    <r>
      <rPr>
        <sz val="22"/>
        <color theme="1"/>
        <rFont val="仿宋"/>
        <charset val="134"/>
      </rPr>
      <t>个细分场景。</t>
    </r>
  </si>
  <si>
    <r>
      <rPr>
        <sz val="22"/>
        <color theme="1"/>
        <rFont val="仿宋"/>
        <charset val="134"/>
      </rPr>
      <t>（</t>
    </r>
    <r>
      <rPr>
        <sz val="22"/>
        <color theme="1"/>
        <rFont val="仿宋"/>
        <charset val="0"/>
      </rPr>
      <t>1</t>
    </r>
    <r>
      <rPr>
        <sz val="22"/>
        <color theme="1"/>
        <rFont val="仿宋"/>
        <charset val="134"/>
      </rPr>
      <t>）</t>
    </r>
    <r>
      <rPr>
        <sz val="22"/>
        <color theme="1"/>
        <rFont val="宋体"/>
        <charset val="134"/>
      </rPr>
      <t xml:space="preserve">	</t>
    </r>
    <r>
      <rPr>
        <sz val="22"/>
        <color theme="1"/>
        <rFont val="仿宋"/>
        <charset val="134"/>
      </rPr>
      <t>企业介绍</t>
    </r>
    <r>
      <rPr>
        <sz val="22"/>
        <color theme="1"/>
        <rFont val="仿宋"/>
        <charset val="0"/>
      </rPr>
      <t xml:space="preserve">
</t>
    </r>
    <r>
      <rPr>
        <sz val="22"/>
        <color theme="1"/>
        <rFont val="仿宋"/>
        <charset val="134"/>
      </rPr>
      <t>某</t>
    </r>
    <r>
      <rPr>
        <sz val="22"/>
        <color theme="1"/>
        <rFont val="仿宋"/>
        <charset val="0"/>
      </rPr>
      <t>PCB</t>
    </r>
    <r>
      <rPr>
        <sz val="22"/>
        <color theme="1"/>
        <rFont val="仿宋"/>
        <charset val="134"/>
      </rPr>
      <t>企业是一家专精特新的创新型中小企业，在推进现场级数字化改造过程中，希望聚焦增效、提质、节能、减排方面敏捷创新有价值的数字化场景。</t>
    </r>
    <r>
      <rPr>
        <sz val="22"/>
        <color theme="1"/>
        <rFont val="仿宋"/>
        <charset val="0"/>
      </rPr>
      <t xml:space="preserve">
</t>
    </r>
    <r>
      <rPr>
        <sz val="22"/>
        <color theme="1"/>
        <rFont val="仿宋"/>
        <charset val="134"/>
      </rPr>
      <t>（</t>
    </r>
    <r>
      <rPr>
        <sz val="22"/>
        <color theme="1"/>
        <rFont val="仿宋"/>
        <charset val="0"/>
      </rPr>
      <t>2</t>
    </r>
    <r>
      <rPr>
        <sz val="22"/>
        <color theme="1"/>
        <rFont val="仿宋"/>
        <charset val="134"/>
      </rPr>
      <t>）</t>
    </r>
    <r>
      <rPr>
        <sz val="22"/>
        <color theme="1"/>
        <rFont val="宋体"/>
        <charset val="134"/>
      </rPr>
      <t xml:space="preserve">	</t>
    </r>
    <r>
      <rPr>
        <sz val="22"/>
        <color theme="1"/>
        <rFont val="仿宋"/>
        <charset val="134"/>
      </rPr>
      <t>企业痛点</t>
    </r>
    <r>
      <rPr>
        <sz val="22"/>
        <color theme="1"/>
        <rFont val="仿宋"/>
        <charset val="0"/>
      </rPr>
      <t xml:space="preserve">
</t>
    </r>
    <r>
      <rPr>
        <sz val="22"/>
        <color theme="1"/>
        <rFont val="仿宋"/>
        <charset val="134"/>
      </rPr>
      <t>在数字化推进过程中，企业面临建设期投入产出低，运行期聋哑盲至损的问题。建设期，升级产线伴随投入大、耗时长、难复用的网络化改造；运行期，多样异构的设备仪表难入网、能耗优化无从下手、视觉盲区隐藏违规风险。</t>
    </r>
    <r>
      <rPr>
        <sz val="22"/>
        <color theme="1"/>
        <rFont val="仿宋"/>
        <charset val="0"/>
      </rPr>
      <t xml:space="preserve">
</t>
    </r>
    <r>
      <rPr>
        <sz val="22"/>
        <color theme="1"/>
        <rFont val="仿宋"/>
        <charset val="134"/>
      </rPr>
      <t>（</t>
    </r>
    <r>
      <rPr>
        <sz val="22"/>
        <color theme="1"/>
        <rFont val="仿宋"/>
        <charset val="0"/>
      </rPr>
      <t>3</t>
    </r>
    <r>
      <rPr>
        <sz val="22"/>
        <color theme="1"/>
        <rFont val="仿宋"/>
        <charset val="134"/>
      </rPr>
      <t>）</t>
    </r>
    <r>
      <rPr>
        <sz val="22"/>
        <color theme="1"/>
        <rFont val="宋体"/>
        <charset val="134"/>
      </rPr>
      <t xml:space="preserve">	</t>
    </r>
    <r>
      <rPr>
        <sz val="22"/>
        <color theme="1"/>
        <rFont val="仿宋"/>
        <charset val="134"/>
      </rPr>
      <t>实施做法</t>
    </r>
    <r>
      <rPr>
        <sz val="22"/>
        <color theme="1"/>
        <rFont val="仿宋"/>
        <charset val="0"/>
      </rPr>
      <t xml:space="preserve">
</t>
    </r>
    <r>
      <rPr>
        <sz val="22"/>
        <color theme="1"/>
        <rFont val="仿宋"/>
        <charset val="134"/>
      </rPr>
      <t>采用场景化渗透的方式深度定制的</t>
    </r>
    <r>
      <rPr>
        <sz val="22"/>
        <color theme="1"/>
        <rFont val="仿宋"/>
        <charset val="0"/>
      </rPr>
      <t>5G+PCB</t>
    </r>
    <r>
      <rPr>
        <sz val="22"/>
        <color theme="1"/>
        <rFont val="仿宋"/>
        <charset val="134"/>
      </rPr>
      <t>智能工厂。基于一张</t>
    </r>
    <r>
      <rPr>
        <sz val="22"/>
        <color theme="1"/>
        <rFont val="仿宋"/>
        <charset val="0"/>
      </rPr>
      <t>5G</t>
    </r>
    <r>
      <rPr>
        <sz val="22"/>
        <color theme="1"/>
        <rFont val="仿宋"/>
        <charset val="134"/>
      </rPr>
      <t>融合专网，构筑设备维护、能耗管理、</t>
    </r>
    <r>
      <rPr>
        <sz val="22"/>
        <color theme="1"/>
        <rFont val="仿宋"/>
        <charset val="0"/>
      </rPr>
      <t>AI</t>
    </r>
    <r>
      <rPr>
        <sz val="22"/>
        <color theme="1"/>
        <rFont val="仿宋"/>
        <charset val="134"/>
      </rPr>
      <t>工业视觉等数字化能力，接入现场设备仪表，聚焦高能耗、高排放、质量瓶颈的关键设备、产线进行数字化改造，以最优成本效益实现有价值的数字化创新。</t>
    </r>
    <r>
      <rPr>
        <sz val="22"/>
        <color theme="1"/>
        <rFont val="仿宋"/>
        <charset val="0"/>
      </rPr>
      <t xml:space="preserve">
</t>
    </r>
    <r>
      <rPr>
        <sz val="22"/>
        <color theme="1"/>
        <rFont val="仿宋"/>
        <charset val="134"/>
      </rPr>
      <t>（</t>
    </r>
    <r>
      <rPr>
        <sz val="22"/>
        <color theme="1"/>
        <rFont val="仿宋"/>
        <charset val="0"/>
      </rPr>
      <t>4</t>
    </r>
    <r>
      <rPr>
        <sz val="22"/>
        <color theme="1"/>
        <rFont val="仿宋"/>
        <charset val="134"/>
      </rPr>
      <t>）</t>
    </r>
    <r>
      <rPr>
        <sz val="22"/>
        <color theme="1"/>
        <rFont val="宋体"/>
        <charset val="134"/>
      </rPr>
      <t xml:space="preserve">	</t>
    </r>
    <r>
      <rPr>
        <sz val="22"/>
        <color theme="1"/>
        <rFont val="仿宋"/>
        <charset val="134"/>
      </rPr>
      <t>实施效果</t>
    </r>
    <r>
      <rPr>
        <sz val="22"/>
        <color theme="1"/>
        <rFont val="仿宋"/>
        <charset val="0"/>
      </rPr>
      <t xml:space="preserve">
</t>
    </r>
    <r>
      <rPr>
        <sz val="22"/>
        <color theme="1"/>
        <rFont val="仿宋"/>
        <charset val="134"/>
      </rPr>
      <t>项目接入工厂异构设备、表计，建立了一个敏捷创新的数字化平台，通过场景化升级，实现人均产值提升</t>
    </r>
    <r>
      <rPr>
        <sz val="22"/>
        <color theme="1"/>
        <rFont val="仿宋"/>
        <charset val="0"/>
      </rPr>
      <t>9.5%</t>
    </r>
    <r>
      <rPr>
        <sz val="22"/>
        <color theme="1"/>
        <rFont val="仿宋"/>
        <charset val="134"/>
      </rPr>
      <t>，</t>
    </r>
    <r>
      <rPr>
        <sz val="22"/>
        <color theme="1"/>
        <rFont val="仿宋"/>
        <charset val="0"/>
      </rPr>
      <t>PCB</t>
    </r>
    <r>
      <rPr>
        <sz val="22"/>
        <color theme="1"/>
        <rFont val="仿宋"/>
        <charset val="134"/>
      </rPr>
      <t>产品良率提升</t>
    </r>
    <r>
      <rPr>
        <sz val="22"/>
        <color theme="1"/>
        <rFont val="仿宋"/>
        <charset val="0"/>
      </rPr>
      <t>0.38%</t>
    </r>
    <r>
      <rPr>
        <sz val="22"/>
        <color theme="1"/>
        <rFont val="仿宋"/>
        <charset val="134"/>
      </rPr>
      <t>，设备稼动率提高</t>
    </r>
    <r>
      <rPr>
        <sz val="22"/>
        <color theme="1"/>
        <rFont val="仿宋"/>
        <charset val="0"/>
      </rPr>
      <t>20%</t>
    </r>
    <r>
      <rPr>
        <sz val="22"/>
        <color theme="1"/>
        <rFont val="仿宋"/>
        <charset val="134"/>
      </rPr>
      <t>，产品报废率降低</t>
    </r>
    <r>
      <rPr>
        <sz val="22"/>
        <color theme="1"/>
        <rFont val="仿宋"/>
        <charset val="0"/>
      </rPr>
      <t>0.29%</t>
    </r>
    <r>
      <rPr>
        <sz val="22"/>
        <color theme="1"/>
        <rFont val="仿宋"/>
        <charset val="134"/>
      </rPr>
      <t>的经济效益。</t>
    </r>
    <r>
      <rPr>
        <sz val="22"/>
        <color theme="1"/>
        <rFont val="仿宋"/>
        <charset val="0"/>
      </rPr>
      <t xml:space="preserve">
</t>
    </r>
    <r>
      <rPr>
        <sz val="22"/>
        <color theme="1"/>
        <rFont val="仿宋"/>
        <charset val="134"/>
      </rPr>
      <t>（</t>
    </r>
    <r>
      <rPr>
        <sz val="22"/>
        <color theme="1"/>
        <rFont val="仿宋"/>
        <charset val="0"/>
      </rPr>
      <t>5</t>
    </r>
    <r>
      <rPr>
        <sz val="22"/>
        <color theme="1"/>
        <rFont val="仿宋"/>
        <charset val="134"/>
      </rPr>
      <t>）</t>
    </r>
    <r>
      <rPr>
        <sz val="22"/>
        <color theme="1"/>
        <rFont val="宋体"/>
        <charset val="134"/>
      </rPr>
      <t xml:space="preserve">	</t>
    </r>
    <r>
      <rPr>
        <sz val="22"/>
        <color theme="1"/>
        <rFont val="仿宋"/>
        <charset val="134"/>
      </rPr>
      <t>简要概况</t>
    </r>
    <r>
      <rPr>
        <sz val="22"/>
        <color theme="1"/>
        <rFont val="仿宋"/>
        <charset val="0"/>
      </rPr>
      <t xml:space="preserve">
5G +PCB</t>
    </r>
    <r>
      <rPr>
        <sz val="22"/>
        <color theme="1"/>
        <rFont val="仿宋"/>
        <charset val="134"/>
      </rPr>
      <t>智能工厂采用</t>
    </r>
    <r>
      <rPr>
        <sz val="22"/>
        <color theme="1"/>
        <rFont val="仿宋"/>
        <charset val="0"/>
      </rPr>
      <t>1+3+2</t>
    </r>
    <r>
      <rPr>
        <sz val="22"/>
        <color theme="1"/>
        <rFont val="仿宋"/>
        <charset val="134"/>
      </rPr>
      <t>的场景架构，通过</t>
    </r>
    <r>
      <rPr>
        <sz val="22"/>
        <color theme="1"/>
        <rFont val="仿宋"/>
        <charset val="0"/>
      </rPr>
      <t>1</t>
    </r>
    <r>
      <rPr>
        <sz val="22"/>
        <color theme="1"/>
        <rFont val="仿宋"/>
        <charset val="134"/>
      </rPr>
      <t>张</t>
    </r>
    <r>
      <rPr>
        <sz val="22"/>
        <color theme="1"/>
        <rFont val="仿宋"/>
        <charset val="0"/>
      </rPr>
      <t>5G</t>
    </r>
    <r>
      <rPr>
        <sz val="22"/>
        <color theme="1"/>
        <rFont val="仿宋"/>
        <charset val="134"/>
      </rPr>
      <t>融合专网，基于设备维护、能耗管理、</t>
    </r>
    <r>
      <rPr>
        <sz val="22"/>
        <color theme="1"/>
        <rFont val="仿宋"/>
        <charset val="0"/>
      </rPr>
      <t>AI</t>
    </r>
    <r>
      <rPr>
        <sz val="22"/>
        <color theme="1"/>
        <rFont val="仿宋"/>
        <charset val="134"/>
      </rPr>
      <t>工业视觉</t>
    </r>
    <r>
      <rPr>
        <sz val="22"/>
        <color theme="1"/>
        <rFont val="仿宋"/>
        <charset val="0"/>
      </rPr>
      <t>3</t>
    </r>
    <r>
      <rPr>
        <sz val="22"/>
        <color theme="1"/>
        <rFont val="仿宋"/>
        <charset val="134"/>
      </rPr>
      <t>项核心场景，深度定制</t>
    </r>
    <r>
      <rPr>
        <sz val="22"/>
        <color theme="1"/>
        <rFont val="仿宋"/>
        <charset val="0"/>
      </rPr>
      <t>5G+</t>
    </r>
    <r>
      <rPr>
        <sz val="22"/>
        <color theme="1"/>
        <rFont val="仿宋"/>
        <charset val="134"/>
      </rPr>
      <t>废气塔、</t>
    </r>
    <r>
      <rPr>
        <sz val="22"/>
        <color theme="1"/>
        <rFont val="仿宋"/>
        <charset val="0"/>
      </rPr>
      <t>5G+</t>
    </r>
    <r>
      <rPr>
        <sz val="22"/>
        <color theme="1"/>
        <rFont val="仿宋"/>
        <charset val="134"/>
      </rPr>
      <t>层压叠板</t>
    </r>
    <r>
      <rPr>
        <sz val="22"/>
        <color theme="1"/>
        <rFont val="仿宋"/>
        <charset val="0"/>
      </rPr>
      <t>AI</t>
    </r>
    <r>
      <rPr>
        <sz val="22"/>
        <color theme="1"/>
        <rFont val="仿宋"/>
        <charset val="134"/>
      </rPr>
      <t>质检</t>
    </r>
    <r>
      <rPr>
        <sz val="22"/>
        <color theme="1"/>
        <rFont val="仿宋"/>
        <charset val="0"/>
      </rPr>
      <t>2</t>
    </r>
    <r>
      <rPr>
        <sz val="22"/>
        <color theme="1"/>
        <rFont val="仿宋"/>
        <charset val="134"/>
      </rPr>
      <t>个细分场景。该方案获得国家</t>
    </r>
    <r>
      <rPr>
        <sz val="22"/>
        <color theme="1"/>
        <rFont val="仿宋"/>
        <charset val="0"/>
      </rPr>
      <t>5G</t>
    </r>
    <r>
      <rPr>
        <sz val="22"/>
        <color theme="1"/>
        <rFont val="仿宋"/>
        <charset val="134"/>
      </rPr>
      <t>绽放杯三等奖，并入选工信部优秀案例，可推广复制至其他工厂。</t>
    </r>
  </si>
  <si>
    <r>
      <rPr>
        <sz val="22"/>
        <color theme="1"/>
        <rFont val="仿宋"/>
        <charset val="134"/>
      </rPr>
      <t>数字化基础</t>
    </r>
    <r>
      <rPr>
        <sz val="22"/>
        <color theme="1"/>
        <rFont val="仿宋"/>
        <charset val="0"/>
      </rPr>
      <t>-</t>
    </r>
    <r>
      <rPr>
        <sz val="22"/>
        <color theme="1"/>
        <rFont val="仿宋"/>
        <charset val="134"/>
      </rPr>
      <t>设备系统</t>
    </r>
  </si>
  <si>
    <r>
      <rPr>
        <sz val="22"/>
        <color theme="1"/>
        <rFont val="仿宋"/>
        <charset val="0"/>
      </rPr>
      <t>50</t>
    </r>
    <r>
      <rPr>
        <sz val="22"/>
        <color theme="1"/>
        <rFont val="仿宋"/>
        <charset val="134"/>
      </rPr>
      <t>万以上</t>
    </r>
  </si>
  <si>
    <t>第二批</t>
  </si>
  <si>
    <r>
      <rPr>
        <sz val="22"/>
        <color theme="1"/>
        <rFont val="仿宋"/>
        <charset val="134"/>
      </rPr>
      <t>制造运营管理软件</t>
    </r>
    <r>
      <rPr>
        <sz val="22"/>
        <color indexed="8"/>
        <rFont val="仿宋"/>
        <charset val="0"/>
      </rPr>
      <t>V5</t>
    </r>
  </si>
  <si>
    <r>
      <rPr>
        <sz val="22"/>
        <color theme="1"/>
        <rFont val="仿宋"/>
        <charset val="0"/>
      </rPr>
      <t>1</t>
    </r>
    <r>
      <rPr>
        <sz val="22"/>
        <color rgb="FF000000"/>
        <rFont val="仿宋"/>
        <charset val="0"/>
      </rPr>
      <t>、</t>
    </r>
    <r>
      <rPr>
        <sz val="22"/>
        <color theme="1"/>
        <rFont val="仿宋"/>
        <charset val="0"/>
      </rPr>
      <t>IMS-WMS</t>
    </r>
    <r>
      <rPr>
        <sz val="22"/>
        <color rgb="FF000000"/>
        <rFont val="仿宋"/>
        <charset val="0"/>
      </rPr>
      <t>仓库管理软件</t>
    </r>
    <r>
      <rPr>
        <sz val="22"/>
        <color theme="1"/>
        <rFont val="仿宋"/>
        <charset val="0"/>
      </rPr>
      <t xml:space="preserve">                                          
</t>
    </r>
    <r>
      <rPr>
        <sz val="22"/>
        <color rgb="FFFF0000"/>
        <rFont val="仿宋"/>
        <charset val="0"/>
      </rPr>
      <t xml:space="preserve">2、IMS-MES制造执行系统V5  </t>
    </r>
    <r>
      <rPr>
        <sz val="22"/>
        <color theme="1"/>
        <rFont val="仿宋"/>
        <charset val="0"/>
      </rPr>
      <t xml:space="preserve">                                  
3</t>
    </r>
    <r>
      <rPr>
        <sz val="22"/>
        <color rgb="FF000000"/>
        <rFont val="仿宋"/>
        <charset val="0"/>
      </rPr>
      <t>、</t>
    </r>
    <r>
      <rPr>
        <sz val="22"/>
        <color theme="1"/>
        <rFont val="仿宋"/>
        <charset val="0"/>
      </rPr>
      <t>IMS-IOT</t>
    </r>
    <r>
      <rPr>
        <sz val="22"/>
        <color rgb="FF000000"/>
        <rFont val="仿宋"/>
        <charset val="0"/>
      </rPr>
      <t>物联网平台软件</t>
    </r>
    <r>
      <rPr>
        <sz val="22"/>
        <color theme="1"/>
        <rFont val="仿宋"/>
        <charset val="0"/>
      </rPr>
      <t>V5                                  
4、IMS-CL云标签管理平台软件V6                              
 5、IMS-BI交互式BI软件                                           
6、IMS-REPORT报表平台软件V5                                    
7、IMS-QCS质量管理软件V5                                        
8、IMS-EAM企业资产管理软件                                        
9、IMS-SPC盘古统计过程控制软件                                     
10、IMS-ANNDON盘古安灯系统软件</t>
    </r>
  </si>
  <si>
    <r>
      <rPr>
        <sz val="22"/>
        <color theme="1"/>
        <rFont val="仿宋"/>
        <charset val="134"/>
      </rPr>
      <t>黎明伟</t>
    </r>
    <r>
      <rPr>
        <sz val="22"/>
        <color theme="1"/>
        <rFont val="仿宋"/>
        <charset val="0"/>
      </rPr>
      <t>13826912536</t>
    </r>
  </si>
  <si>
    <r>
      <rPr>
        <sz val="22"/>
        <color theme="1"/>
        <rFont val="仿宋"/>
        <charset val="0"/>
      </rPr>
      <t>1.</t>
    </r>
    <r>
      <rPr>
        <sz val="22"/>
        <color theme="1"/>
        <rFont val="仿宋"/>
        <charset val="134"/>
      </rPr>
      <t>计划执行管理：创建生产主计划，并在对应时间、车间、线体下达生产工单；</t>
    </r>
    <r>
      <rPr>
        <sz val="22"/>
        <color theme="1"/>
        <rFont val="仿宋"/>
        <charset val="0"/>
      </rPr>
      <t xml:space="preserve">
2.</t>
    </r>
    <r>
      <rPr>
        <sz val="22"/>
        <color theme="1"/>
        <rFont val="仿宋"/>
        <charset val="134"/>
      </rPr>
      <t>生产工单管理：工单投产、关单、报工以及生产进度、良率、</t>
    </r>
    <r>
      <rPr>
        <sz val="22"/>
        <color theme="1"/>
        <rFont val="仿宋"/>
        <charset val="0"/>
      </rPr>
      <t>WIP</t>
    </r>
    <r>
      <rPr>
        <sz val="22"/>
        <color theme="1"/>
        <rFont val="仿宋"/>
        <charset val="134"/>
      </rPr>
      <t>等监控；</t>
    </r>
    <r>
      <rPr>
        <sz val="22"/>
        <color theme="1"/>
        <rFont val="仿宋"/>
        <charset val="0"/>
      </rPr>
      <t xml:space="preserve">
3.</t>
    </r>
    <r>
      <rPr>
        <sz val="22"/>
        <color theme="1"/>
        <rFont val="仿宋"/>
        <charset val="134"/>
      </rPr>
      <t>生产工艺管控：按照单件或批次流逻辑，自定义产品工艺流程及工序管控规则；</t>
    </r>
    <r>
      <rPr>
        <sz val="22"/>
        <color theme="1"/>
        <rFont val="仿宋"/>
        <charset val="0"/>
      </rPr>
      <t xml:space="preserve">
4.</t>
    </r>
    <r>
      <rPr>
        <sz val="22"/>
        <color theme="1"/>
        <rFont val="仿宋"/>
        <charset val="134"/>
      </rPr>
      <t>生产检验管理：支持工序送检、生产抽检以及产品的</t>
    </r>
    <r>
      <rPr>
        <sz val="22"/>
        <color theme="1"/>
        <rFont val="仿宋"/>
        <charset val="0"/>
      </rPr>
      <t>FQC</t>
    </r>
    <r>
      <rPr>
        <sz val="22"/>
        <color theme="1"/>
        <rFont val="仿宋"/>
        <charset val="134"/>
      </rPr>
      <t>检验；</t>
    </r>
    <r>
      <rPr>
        <sz val="22"/>
        <color theme="1"/>
        <rFont val="仿宋"/>
        <charset val="0"/>
      </rPr>
      <t xml:space="preserve">
5.</t>
    </r>
    <r>
      <rPr>
        <sz val="22"/>
        <color theme="1"/>
        <rFont val="仿宋"/>
        <charset val="134"/>
      </rPr>
      <t>自定义数据源，非常丰富、灵活的图表展示，支持动态拖拽、交互的、联动的数据分析功能</t>
    </r>
    <r>
      <rPr>
        <sz val="22"/>
        <color theme="1"/>
        <rFont val="仿宋"/>
        <charset val="0"/>
      </rPr>
      <t xml:space="preserve">
6.</t>
    </r>
    <r>
      <rPr>
        <sz val="22"/>
        <color theme="1"/>
        <rFont val="仿宋"/>
        <charset val="134"/>
      </rPr>
      <t>收料管理：创建</t>
    </r>
    <r>
      <rPr>
        <sz val="22"/>
        <color theme="1"/>
        <rFont val="仿宋"/>
        <charset val="0"/>
      </rPr>
      <t>/</t>
    </r>
    <r>
      <rPr>
        <sz val="22"/>
        <color theme="1"/>
        <rFont val="仿宋"/>
        <charset val="134"/>
      </rPr>
      <t>对接收料单，校验收料信息并推送</t>
    </r>
    <r>
      <rPr>
        <sz val="22"/>
        <color theme="1"/>
        <rFont val="仿宋"/>
        <charset val="0"/>
      </rPr>
      <t>IQC</t>
    </r>
    <r>
      <rPr>
        <sz val="22"/>
        <color theme="1"/>
        <rFont val="仿宋"/>
        <charset val="134"/>
      </rPr>
      <t>送检；</t>
    </r>
    <r>
      <rPr>
        <sz val="22"/>
        <color theme="1"/>
        <rFont val="仿宋"/>
        <charset val="0"/>
      </rPr>
      <t xml:space="preserve">
7.IQC/OQC</t>
    </r>
    <r>
      <rPr>
        <sz val="22"/>
        <color theme="1"/>
        <rFont val="仿宋"/>
        <charset val="134"/>
      </rPr>
      <t>管理：根据维护检验规则及检验项目，记录检验过程与结果，支持</t>
    </r>
    <r>
      <rPr>
        <sz val="22"/>
        <color theme="1"/>
        <rFont val="仿宋"/>
        <charset val="0"/>
      </rPr>
      <t>MRB</t>
    </r>
    <r>
      <rPr>
        <sz val="22"/>
        <color theme="1"/>
        <rFont val="仿宋"/>
        <charset val="134"/>
      </rPr>
      <t>评审流程；</t>
    </r>
    <r>
      <rPr>
        <sz val="22"/>
        <color theme="1"/>
        <rFont val="仿宋"/>
        <charset val="0"/>
      </rPr>
      <t xml:space="preserve">
8.</t>
    </r>
    <r>
      <rPr>
        <sz val="22"/>
        <color theme="1"/>
        <rFont val="仿宋"/>
        <charset val="134"/>
      </rPr>
      <t>仓库</t>
    </r>
    <r>
      <rPr>
        <sz val="22"/>
        <color theme="1"/>
        <rFont val="仿宋"/>
        <charset val="0"/>
      </rPr>
      <t>/</t>
    </r>
    <r>
      <rPr>
        <sz val="22"/>
        <color theme="1"/>
        <rFont val="仿宋"/>
        <charset val="134"/>
      </rPr>
      <t>储位管理：支持分仓库、库区、货架、储位的管理逻辑，支持动态储位及固定储位管理；</t>
    </r>
    <r>
      <rPr>
        <sz val="22"/>
        <color theme="1"/>
        <rFont val="仿宋"/>
        <charset val="0"/>
      </rPr>
      <t xml:space="preserve">
9.</t>
    </r>
    <r>
      <rPr>
        <sz val="22"/>
        <color theme="1"/>
        <rFont val="仿宋"/>
        <charset val="134"/>
      </rPr>
      <t>出入库管理：支持多种类型的出入库管理流程（良品</t>
    </r>
    <r>
      <rPr>
        <sz val="22"/>
        <color theme="1"/>
        <rFont val="仿宋"/>
        <charset val="0"/>
      </rPr>
      <t>/</t>
    </r>
    <r>
      <rPr>
        <sz val="22"/>
        <color theme="1"/>
        <rFont val="仿宋"/>
        <charset val="134"/>
      </rPr>
      <t>不良品、物料</t>
    </r>
    <r>
      <rPr>
        <sz val="22"/>
        <color theme="1"/>
        <rFont val="仿宋"/>
        <charset val="0"/>
      </rPr>
      <t>/</t>
    </r>
    <r>
      <rPr>
        <sz val="22"/>
        <color theme="1"/>
        <rFont val="仿宋"/>
        <charset val="134"/>
      </rPr>
      <t>半成品</t>
    </r>
    <r>
      <rPr>
        <sz val="22"/>
        <color theme="1"/>
        <rFont val="仿宋"/>
        <charset val="0"/>
      </rPr>
      <t>/</t>
    </r>
    <r>
      <rPr>
        <sz val="22"/>
        <color theme="1"/>
        <rFont val="仿宋"/>
        <charset val="134"/>
      </rPr>
      <t>成品、生产发料</t>
    </r>
    <r>
      <rPr>
        <sz val="22"/>
        <color theme="1"/>
        <rFont val="仿宋"/>
        <charset val="0"/>
      </rPr>
      <t>/</t>
    </r>
    <r>
      <rPr>
        <sz val="22"/>
        <color theme="1"/>
        <rFont val="仿宋"/>
        <charset val="134"/>
      </rPr>
      <t>补料</t>
    </r>
    <r>
      <rPr>
        <sz val="22"/>
        <color theme="1"/>
        <rFont val="仿宋"/>
        <charset val="0"/>
      </rPr>
      <t>/</t>
    </r>
    <r>
      <rPr>
        <sz val="22"/>
        <color theme="1"/>
        <rFont val="仿宋"/>
        <charset val="134"/>
      </rPr>
      <t>产品出货）；</t>
    </r>
    <r>
      <rPr>
        <sz val="22"/>
        <color theme="1"/>
        <rFont val="仿宋"/>
        <charset val="0"/>
      </rPr>
      <t xml:space="preserve">
10.</t>
    </r>
    <r>
      <rPr>
        <sz val="22"/>
        <color theme="1"/>
        <rFont val="仿宋"/>
        <charset val="134"/>
      </rPr>
      <t>物料库存管理：支持多种条件的库存查询、库存锁定</t>
    </r>
    <r>
      <rPr>
        <sz val="22"/>
        <color theme="1"/>
        <rFont val="仿宋"/>
        <charset val="0"/>
      </rPr>
      <t>/</t>
    </r>
    <r>
      <rPr>
        <sz val="22"/>
        <color theme="1"/>
        <rFont val="仿宋"/>
        <charset val="134"/>
      </rPr>
      <t>解锁、安全库存、库龄分析、</t>
    </r>
    <r>
      <rPr>
        <sz val="22"/>
        <color theme="1"/>
        <rFont val="仿宋"/>
        <charset val="0"/>
      </rPr>
      <t>LPN</t>
    </r>
    <r>
      <rPr>
        <sz val="22"/>
        <color theme="1"/>
        <rFont val="仿宋"/>
        <charset val="134"/>
      </rPr>
      <t>在库分拆</t>
    </r>
    <r>
      <rPr>
        <sz val="22"/>
        <color theme="1"/>
        <rFont val="仿宋"/>
        <charset val="0"/>
      </rPr>
      <t>/</t>
    </r>
    <r>
      <rPr>
        <sz val="22"/>
        <color theme="1"/>
        <rFont val="仿宋"/>
        <charset val="134"/>
      </rPr>
      <t>合并、物料</t>
    </r>
    <r>
      <rPr>
        <sz val="22"/>
        <color theme="1"/>
        <rFont val="仿宋"/>
        <charset val="0"/>
      </rPr>
      <t>SKU</t>
    </r>
    <r>
      <rPr>
        <sz val="22"/>
        <color theme="1"/>
        <rFont val="仿宋"/>
        <charset val="134"/>
      </rPr>
      <t>、物料超期等业务；</t>
    </r>
    <r>
      <rPr>
        <sz val="22"/>
        <color theme="1"/>
        <rFont val="仿宋"/>
        <charset val="0"/>
      </rPr>
      <t xml:space="preserve">
11.</t>
    </r>
    <r>
      <rPr>
        <sz val="22"/>
        <color theme="1"/>
        <rFont val="仿宋"/>
        <charset val="134"/>
      </rPr>
      <t>盘点管理：支持自定义盘点及单个</t>
    </r>
    <r>
      <rPr>
        <sz val="22"/>
        <color theme="1"/>
        <rFont val="仿宋"/>
        <charset val="0"/>
      </rPr>
      <t>LPN</t>
    </r>
    <r>
      <rPr>
        <sz val="22"/>
        <color theme="1"/>
        <rFont val="仿宋"/>
        <charset val="134"/>
      </rPr>
      <t>盘点等多种盘点方式；</t>
    </r>
    <r>
      <rPr>
        <sz val="22"/>
        <color theme="1"/>
        <rFont val="仿宋"/>
        <charset val="0"/>
      </rPr>
      <t xml:space="preserve">
12.</t>
    </r>
    <r>
      <rPr>
        <sz val="22"/>
        <color theme="1"/>
        <rFont val="仿宋"/>
        <charset val="134"/>
      </rPr>
      <t>设备管理：支持设备的保养、点检与维修等流程；</t>
    </r>
    <r>
      <rPr>
        <sz val="22"/>
        <color theme="1"/>
        <rFont val="仿宋"/>
        <charset val="0"/>
      </rPr>
      <t xml:space="preserve">
13.</t>
    </r>
    <r>
      <rPr>
        <sz val="22"/>
        <color theme="1"/>
        <rFont val="仿宋"/>
        <charset val="134"/>
      </rPr>
      <t>备件管理：支持备件的采购申请、库存查询、出入库、领用</t>
    </r>
    <r>
      <rPr>
        <sz val="22"/>
        <color theme="1"/>
        <rFont val="仿宋"/>
        <charset val="0"/>
      </rPr>
      <t>/</t>
    </r>
    <r>
      <rPr>
        <sz val="22"/>
        <color theme="1"/>
        <rFont val="仿宋"/>
        <charset val="134"/>
      </rPr>
      <t>归还、上下线等流程；</t>
    </r>
    <r>
      <rPr>
        <sz val="22"/>
        <color theme="1"/>
        <rFont val="仿宋"/>
        <charset val="0"/>
      </rPr>
      <t xml:space="preserve">
14.</t>
    </r>
    <r>
      <rPr>
        <sz val="22"/>
        <color theme="1"/>
        <rFont val="仿宋"/>
        <charset val="134"/>
      </rPr>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r>
  </si>
  <si>
    <r>
      <rPr>
        <sz val="22"/>
        <color theme="1"/>
        <rFont val="仿宋"/>
        <charset val="0"/>
      </rPr>
      <t>1.</t>
    </r>
    <r>
      <rPr>
        <sz val="22"/>
        <color theme="1"/>
        <rFont val="仿宋"/>
        <charset val="134"/>
      </rPr>
      <t>企业希望管理产品生产全过程，产品的标签化管理，使系统可以记录产品在各个环节流转的信息，通过这些信息系统可以实现相关产品的管理，当出现异常时，可以提示和预警异常信息，并将相关信息发送给管理者，使整个生产线生产过程可控。</t>
    </r>
    <r>
      <rPr>
        <sz val="22"/>
        <color theme="1"/>
        <rFont val="仿宋"/>
        <charset val="0"/>
      </rPr>
      <t xml:space="preserve">
2.</t>
    </r>
    <r>
      <rPr>
        <sz val="22"/>
        <color theme="1"/>
        <rFont val="仿宋"/>
        <charset val="134"/>
      </rPr>
      <t>对于生产现场的大量设备通过设备数采平台实现数据实时采集异常监控，与产品数据实现绑定和监控。</t>
    </r>
    <r>
      <rPr>
        <sz val="22"/>
        <color theme="1"/>
        <rFont val="仿宋"/>
        <charset val="0"/>
      </rPr>
      <t xml:space="preserve">
3.</t>
    </r>
    <r>
      <rPr>
        <sz val="22"/>
        <color theme="1"/>
        <rFont val="仿宋"/>
        <charset val="134"/>
      </rPr>
      <t>企业当前产品和物料的收料、入库、库内、调拨、出库、退料、领料、盘点、锁定、超期管理、特殊物料管理、智能仓储管理等管理采用线下作业的方式，物料生命周期全程可追溯，交易可追溯管理困难</t>
    </r>
    <r>
      <rPr>
        <sz val="22"/>
        <color theme="1"/>
        <rFont val="仿宋"/>
        <charset val="0"/>
      </rPr>
      <t>,</t>
    </r>
    <r>
      <rPr>
        <sz val="22"/>
        <color theme="1"/>
        <rFont val="仿宋"/>
        <charset val="134"/>
      </rPr>
      <t>数据存在滞后和准确率低等问题。</t>
    </r>
    <r>
      <rPr>
        <sz val="22"/>
        <color theme="1"/>
        <rFont val="仿宋"/>
        <charset val="0"/>
      </rPr>
      <t xml:space="preserve">
4.</t>
    </r>
    <r>
      <rPr>
        <sz val="22"/>
        <color theme="1"/>
        <rFont val="仿宋"/>
        <charset val="134"/>
      </rPr>
      <t>智能终端企业在设备管理过程系统实时了解设备运行参数和状态，通过状态进行分析和管理。</t>
    </r>
    <r>
      <rPr>
        <sz val="22"/>
        <color theme="1"/>
        <rFont val="仿宋"/>
        <charset val="0"/>
      </rPr>
      <t xml:space="preserve">
5.</t>
    </r>
    <r>
      <rPr>
        <sz val="22"/>
        <color theme="1"/>
        <rFont val="仿宋"/>
        <charset val="134"/>
      </rPr>
      <t>常规点检巡检采用纸质表单，巡检过程无法管控。</t>
    </r>
    <r>
      <rPr>
        <sz val="22"/>
        <color theme="1"/>
        <rFont val="仿宋"/>
        <charset val="0"/>
      </rPr>
      <t xml:space="preserve">
6.</t>
    </r>
    <r>
      <rPr>
        <sz val="22"/>
        <color theme="1"/>
        <rFont val="仿宋"/>
        <charset val="134"/>
      </rPr>
      <t>企业在生产运营过程对原材料从收料到产成品出库整个原材料流转的过程通过系统进行检验和记录，对生产过程首件、巡检、终检等记录，以及其他的设备工装等品质检验。</t>
    </r>
    <r>
      <rPr>
        <sz val="22"/>
        <color theme="1"/>
        <rFont val="仿宋"/>
        <charset val="0"/>
      </rPr>
      <t xml:space="preserve">
7.</t>
    </r>
    <r>
      <rPr>
        <sz val="22"/>
        <color theme="1"/>
        <rFont val="仿宋"/>
        <charset val="134"/>
      </rPr>
      <t>企业在生产过程中需要监控生产现场生产设备、检测设备运行和数据采集情况，预警设备运行异常信息。</t>
    </r>
  </si>
  <si>
    <r>
      <rPr>
        <sz val="22"/>
        <color theme="1"/>
        <rFont val="仿宋"/>
        <charset val="134"/>
      </rPr>
      <t>数字化基础</t>
    </r>
    <r>
      <rPr>
        <sz val="22"/>
        <color theme="1"/>
        <rFont val="仿宋"/>
        <charset val="0"/>
      </rPr>
      <t>-</t>
    </r>
    <r>
      <rPr>
        <sz val="22"/>
        <color theme="1"/>
        <rFont val="仿宋"/>
        <charset val="134"/>
      </rPr>
      <t>信息系统</t>
    </r>
  </si>
  <si>
    <t>印刷电路板行业</t>
  </si>
  <si>
    <r>
      <rPr>
        <sz val="22"/>
        <color theme="1"/>
        <rFont val="仿宋"/>
        <charset val="134"/>
      </rPr>
      <t>思方制造运行管理</t>
    </r>
    <r>
      <rPr>
        <sz val="22"/>
        <color indexed="8"/>
        <rFont val="仿宋"/>
        <charset val="0"/>
      </rPr>
      <t>MOM</t>
    </r>
    <r>
      <rPr>
        <sz val="22"/>
        <color theme="1"/>
        <rFont val="仿宋"/>
        <charset val="134"/>
      </rPr>
      <t>系统</t>
    </r>
    <r>
      <rPr>
        <sz val="22"/>
        <color indexed="8"/>
        <rFont val="仿宋"/>
        <charset val="0"/>
      </rPr>
      <t>V1.0</t>
    </r>
  </si>
  <si>
    <r>
      <rPr>
        <sz val="22"/>
        <color theme="1"/>
        <rFont val="仿宋"/>
        <charset val="0"/>
      </rPr>
      <t>1</t>
    </r>
    <r>
      <rPr>
        <sz val="22"/>
        <color rgb="FF000000"/>
        <rFont val="仿宋"/>
        <charset val="0"/>
      </rPr>
      <t>、</t>
    </r>
    <r>
      <rPr>
        <sz val="22"/>
        <color theme="1"/>
        <rFont val="仿宋"/>
        <charset val="0"/>
      </rPr>
      <t>MES                                       
2</t>
    </r>
    <r>
      <rPr>
        <sz val="22"/>
        <color rgb="FF000000"/>
        <rFont val="仿宋"/>
        <charset val="0"/>
      </rPr>
      <t>、</t>
    </r>
    <r>
      <rPr>
        <sz val="22"/>
        <color theme="1"/>
        <rFont val="仿宋"/>
        <charset val="0"/>
      </rPr>
      <t>QMS                                     
3</t>
    </r>
    <r>
      <rPr>
        <sz val="22"/>
        <color rgb="FF000000"/>
        <rFont val="仿宋"/>
        <charset val="0"/>
      </rPr>
      <t>、</t>
    </r>
    <r>
      <rPr>
        <sz val="22"/>
        <color theme="1"/>
        <rFont val="仿宋"/>
        <charset val="0"/>
      </rPr>
      <t>SPC                                     
 4</t>
    </r>
    <r>
      <rPr>
        <sz val="22"/>
        <color rgb="FF000000"/>
        <rFont val="仿宋"/>
        <charset val="0"/>
      </rPr>
      <t>、</t>
    </r>
    <r>
      <rPr>
        <sz val="22"/>
        <color theme="1"/>
        <rFont val="仿宋"/>
        <charset val="0"/>
      </rPr>
      <t>EAP                                      
 5</t>
    </r>
    <r>
      <rPr>
        <sz val="22"/>
        <color rgb="FF000000"/>
        <rFont val="仿宋"/>
        <charset val="0"/>
      </rPr>
      <t>、</t>
    </r>
    <r>
      <rPr>
        <sz val="22"/>
        <color theme="1"/>
        <rFont val="仿宋"/>
        <charset val="0"/>
      </rPr>
      <t>WMS                                 
 6</t>
    </r>
    <r>
      <rPr>
        <sz val="22"/>
        <color rgb="FF000000"/>
        <rFont val="仿宋"/>
        <charset val="0"/>
      </rPr>
      <t>、</t>
    </r>
    <r>
      <rPr>
        <sz val="22"/>
        <color theme="1"/>
        <rFont val="仿宋"/>
        <charset val="0"/>
      </rPr>
      <t>EAM                                  
 7</t>
    </r>
    <r>
      <rPr>
        <sz val="22"/>
        <color rgb="FF000000"/>
        <rFont val="仿宋"/>
        <charset val="0"/>
      </rPr>
      <t>、</t>
    </r>
    <r>
      <rPr>
        <sz val="22"/>
        <color theme="1"/>
        <rFont val="仿宋"/>
        <charset val="0"/>
      </rPr>
      <t>WPT                                   
8</t>
    </r>
    <r>
      <rPr>
        <sz val="22"/>
        <color rgb="FF000000"/>
        <rFont val="仿宋"/>
        <charset val="0"/>
      </rPr>
      <t>、</t>
    </r>
    <r>
      <rPr>
        <sz val="22"/>
        <color theme="1"/>
        <rFont val="仿宋"/>
        <charset val="0"/>
      </rPr>
      <t>BI</t>
    </r>
  </si>
  <si>
    <t>深圳市易美科软件有限公司</t>
  </si>
  <si>
    <r>
      <rPr>
        <sz val="22"/>
        <color theme="1"/>
        <rFont val="仿宋"/>
        <charset val="0"/>
      </rPr>
      <t xml:space="preserve"> </t>
    </r>
    <r>
      <rPr>
        <sz val="22"/>
        <color theme="1"/>
        <rFont val="仿宋"/>
        <charset val="134"/>
      </rPr>
      <t>朱雅娜</t>
    </r>
    <r>
      <rPr>
        <sz val="22"/>
        <color theme="1"/>
        <rFont val="仿宋"/>
        <charset val="0"/>
      </rPr>
      <t xml:space="preserve">  13631209314</t>
    </r>
  </si>
  <si>
    <r>
      <rPr>
        <sz val="22"/>
        <color theme="1"/>
        <rFont val="仿宋"/>
        <charset val="0"/>
      </rPr>
      <t>MES</t>
    </r>
    <r>
      <rPr>
        <sz val="22"/>
        <color indexed="8"/>
        <rFont val="仿宋"/>
        <charset val="134"/>
      </rPr>
      <t>主要功能：制程过程上机，下机，报工，</t>
    </r>
    <r>
      <rPr>
        <sz val="22"/>
        <color theme="1"/>
        <rFont val="仿宋"/>
        <charset val="0"/>
      </rPr>
      <t>Qtime</t>
    </r>
    <r>
      <rPr>
        <sz val="22"/>
        <color indexed="8"/>
        <rFont val="仿宋"/>
        <charset val="134"/>
      </rPr>
      <t>，首件等管理；</t>
    </r>
    <r>
      <rPr>
        <sz val="22"/>
        <color theme="1"/>
        <rFont val="仿宋"/>
        <charset val="0"/>
      </rPr>
      <t>QSM</t>
    </r>
    <r>
      <rPr>
        <sz val="22"/>
        <color indexed="8"/>
        <rFont val="仿宋"/>
        <charset val="134"/>
      </rPr>
      <t>主要功能：物料实验室管理，化学实验室管理，</t>
    </r>
    <r>
      <rPr>
        <sz val="22"/>
        <color theme="1"/>
        <rFont val="仿宋"/>
        <charset val="0"/>
      </rPr>
      <t>IPQC</t>
    </r>
    <r>
      <rPr>
        <sz val="22"/>
        <color indexed="8"/>
        <rFont val="仿宋"/>
        <charset val="134"/>
      </rPr>
      <t>管理，出货报告等管理；</t>
    </r>
    <r>
      <rPr>
        <sz val="22"/>
        <color theme="1"/>
        <rFont val="仿宋"/>
        <charset val="0"/>
      </rPr>
      <t>SPC</t>
    </r>
    <r>
      <rPr>
        <sz val="22"/>
        <color indexed="8"/>
        <rFont val="仿宋"/>
        <charset val="134"/>
      </rPr>
      <t>统计过程管理</t>
    </r>
    <r>
      <rPr>
        <sz val="22"/>
        <color theme="1"/>
        <rFont val="仿宋"/>
        <charset val="0"/>
      </rPr>
      <t>EAP</t>
    </r>
    <r>
      <rPr>
        <sz val="22"/>
        <color indexed="8"/>
        <rFont val="仿宋"/>
        <charset val="134"/>
      </rPr>
      <t>主要功能：设备采集，配方下发，长联线控制，以上实现生产制造的全透明化管理，人，机，料，法，环，测的全流程追溯。</t>
    </r>
  </si>
  <si>
    <t>销售，仓库，生产，品质，设备，计划，财务企业全业务场景应用</t>
  </si>
  <si>
    <r>
      <rPr>
        <sz val="22"/>
        <color theme="1"/>
        <rFont val="仿宋"/>
        <charset val="134"/>
      </rPr>
      <t>生产执行数字化</t>
    </r>
    <r>
      <rPr>
        <sz val="22"/>
        <color theme="1"/>
        <rFont val="仿宋"/>
        <charset val="0"/>
      </rPr>
      <t>-</t>
    </r>
    <r>
      <rPr>
        <sz val="22"/>
        <color theme="1"/>
        <rFont val="仿宋"/>
        <charset val="134"/>
      </rPr>
      <t>生产管控</t>
    </r>
    <r>
      <rPr>
        <sz val="22"/>
        <color theme="1"/>
        <rFont val="仿宋"/>
        <charset val="0"/>
      </rPr>
      <t>/</t>
    </r>
    <r>
      <rPr>
        <sz val="22"/>
        <color theme="1"/>
        <rFont val="仿宋"/>
        <charset val="134"/>
      </rPr>
      <t>质量管理</t>
    </r>
    <r>
      <rPr>
        <sz val="22"/>
        <color theme="1"/>
        <rFont val="仿宋"/>
        <charset val="0"/>
      </rPr>
      <t>/</t>
    </r>
    <r>
      <rPr>
        <sz val="22"/>
        <color theme="1"/>
        <rFont val="仿宋"/>
        <charset val="134"/>
      </rPr>
      <t>设备管理</t>
    </r>
  </si>
  <si>
    <r>
      <rPr>
        <sz val="22"/>
        <color theme="1"/>
        <rFont val="仿宋"/>
        <charset val="0"/>
      </rPr>
      <t>50</t>
    </r>
    <r>
      <rPr>
        <sz val="22"/>
        <color indexed="8"/>
        <rFont val="仿宋"/>
        <charset val="134"/>
      </rPr>
      <t>万以上</t>
    </r>
  </si>
  <si>
    <r>
      <rPr>
        <sz val="22"/>
        <color theme="1"/>
        <rFont val="仿宋"/>
        <charset val="134"/>
      </rPr>
      <t>赛意制造运营管理平台</t>
    </r>
    <r>
      <rPr>
        <sz val="22"/>
        <color theme="1"/>
        <rFont val="仿宋"/>
        <charset val="0"/>
      </rPr>
      <t>[</t>
    </r>
    <r>
      <rPr>
        <sz val="22"/>
        <color theme="1"/>
        <rFont val="仿宋"/>
        <charset val="134"/>
      </rPr>
      <t>简称：</t>
    </r>
    <r>
      <rPr>
        <sz val="22"/>
        <color theme="1"/>
        <rFont val="仿宋"/>
        <charset val="0"/>
      </rPr>
      <t>SMOM]V9.1</t>
    </r>
  </si>
  <si>
    <r>
      <rPr>
        <sz val="22"/>
        <color theme="1"/>
        <rFont val="仿宋"/>
        <charset val="0"/>
      </rPr>
      <t>1</t>
    </r>
    <r>
      <rPr>
        <sz val="22"/>
        <color rgb="FF000000"/>
        <rFont val="仿宋"/>
        <charset val="0"/>
      </rPr>
      <t>、</t>
    </r>
    <r>
      <rPr>
        <sz val="22"/>
        <color theme="1"/>
        <rFont val="仿宋"/>
        <charset val="0"/>
      </rPr>
      <t>MES                                             2</t>
    </r>
    <r>
      <rPr>
        <sz val="22"/>
        <color rgb="FF000000"/>
        <rFont val="仿宋"/>
        <charset val="0"/>
      </rPr>
      <t>、</t>
    </r>
    <r>
      <rPr>
        <sz val="22"/>
        <color theme="1"/>
        <rFont val="仿宋"/>
        <charset val="0"/>
      </rPr>
      <t>QMS                                            3</t>
    </r>
    <r>
      <rPr>
        <sz val="22"/>
        <color rgb="FF000000"/>
        <rFont val="仿宋"/>
        <charset val="0"/>
      </rPr>
      <t>、</t>
    </r>
    <r>
      <rPr>
        <sz val="22"/>
        <color theme="1"/>
        <rFont val="仿宋"/>
        <charset val="0"/>
      </rPr>
      <t>SPC                                      
4</t>
    </r>
    <r>
      <rPr>
        <sz val="22"/>
        <color rgb="FF000000"/>
        <rFont val="仿宋"/>
        <charset val="0"/>
      </rPr>
      <t>、</t>
    </r>
    <r>
      <rPr>
        <sz val="22"/>
        <color theme="1"/>
        <rFont val="仿宋"/>
        <charset val="0"/>
      </rPr>
      <t>EAP                                        
5</t>
    </r>
    <r>
      <rPr>
        <sz val="22"/>
        <color rgb="FF000000"/>
        <rFont val="仿宋"/>
        <charset val="0"/>
      </rPr>
      <t>、</t>
    </r>
    <r>
      <rPr>
        <sz val="22"/>
        <color theme="1"/>
        <rFont val="仿宋"/>
        <charset val="0"/>
      </rPr>
      <t>EAM                                      
 6</t>
    </r>
    <r>
      <rPr>
        <sz val="22"/>
        <color rgb="FF000000"/>
        <rFont val="仿宋"/>
        <charset val="0"/>
      </rPr>
      <t>、全流程追溯</t>
    </r>
    <r>
      <rPr>
        <sz val="22"/>
        <color theme="1"/>
        <rFont val="仿宋"/>
        <charset val="0"/>
      </rPr>
      <t xml:space="preserve">                       
 7</t>
    </r>
    <r>
      <rPr>
        <sz val="22"/>
        <color rgb="FF000000"/>
        <rFont val="仿宋"/>
        <charset val="0"/>
      </rPr>
      <t>、</t>
    </r>
    <r>
      <rPr>
        <sz val="22"/>
        <color theme="1"/>
        <rFont val="仿宋"/>
        <charset val="0"/>
      </rPr>
      <t>WMS</t>
    </r>
  </si>
  <si>
    <t>广东赛意信息科技有限公司</t>
  </si>
  <si>
    <r>
      <rPr>
        <sz val="22"/>
        <color theme="1"/>
        <rFont val="仿宋"/>
        <charset val="0"/>
      </rPr>
      <t>MES</t>
    </r>
    <r>
      <rPr>
        <sz val="22"/>
        <color theme="1"/>
        <rFont val="仿宋"/>
        <charset val="134"/>
      </rPr>
      <t>主要功能：制程过程上机，下机，报工，</t>
    </r>
    <r>
      <rPr>
        <sz val="22"/>
        <color theme="1"/>
        <rFont val="仿宋"/>
        <charset val="0"/>
      </rPr>
      <t>Qtime</t>
    </r>
    <r>
      <rPr>
        <sz val="22"/>
        <color theme="1"/>
        <rFont val="仿宋"/>
        <charset val="134"/>
      </rPr>
      <t>，首件等管理；</t>
    </r>
    <r>
      <rPr>
        <sz val="22"/>
        <color theme="1"/>
        <rFont val="仿宋"/>
        <charset val="0"/>
      </rPr>
      <t>QSM</t>
    </r>
    <r>
      <rPr>
        <sz val="22"/>
        <color theme="1"/>
        <rFont val="仿宋"/>
        <charset val="134"/>
      </rPr>
      <t>主要功能：物料实验室管理，化学实验室管理，</t>
    </r>
    <r>
      <rPr>
        <sz val="22"/>
        <color theme="1"/>
        <rFont val="仿宋"/>
        <charset val="0"/>
      </rPr>
      <t>IPQC</t>
    </r>
    <r>
      <rPr>
        <sz val="22"/>
        <color theme="1"/>
        <rFont val="仿宋"/>
        <charset val="134"/>
      </rPr>
      <t>管理，出货报告等管理；</t>
    </r>
    <r>
      <rPr>
        <sz val="22"/>
        <color theme="1"/>
        <rFont val="仿宋"/>
        <charset val="0"/>
      </rPr>
      <t>SPC</t>
    </r>
    <r>
      <rPr>
        <sz val="22"/>
        <color theme="1"/>
        <rFont val="仿宋"/>
        <charset val="134"/>
      </rPr>
      <t>统计过程管理</t>
    </r>
    <r>
      <rPr>
        <sz val="22"/>
        <color theme="1"/>
        <rFont val="仿宋"/>
        <charset val="0"/>
      </rPr>
      <t>EAP</t>
    </r>
    <r>
      <rPr>
        <sz val="22"/>
        <color theme="1"/>
        <rFont val="仿宋"/>
        <charset val="134"/>
      </rPr>
      <t>主要功能：设备采集，配方下发，长联线控制，以上实现生产制造的全透明化管理，人，机，料，法，环，测的全流程追溯。</t>
    </r>
  </si>
  <si>
    <t>销售，仓库，生产，品质，设备，计划，全业务场景应用</t>
  </si>
  <si>
    <r>
      <rPr>
        <sz val="22"/>
        <color theme="1"/>
        <rFont val="仿宋"/>
        <charset val="0"/>
      </rPr>
      <t>100</t>
    </r>
    <r>
      <rPr>
        <sz val="22"/>
        <color theme="1"/>
        <rFont val="仿宋"/>
        <charset val="134"/>
      </rPr>
      <t>万以上</t>
    </r>
  </si>
  <si>
    <r>
      <rPr>
        <sz val="22"/>
        <color theme="1"/>
        <rFont val="仿宋"/>
        <charset val="0"/>
      </rPr>
      <t>eMAKE-DFM</t>
    </r>
    <r>
      <rPr>
        <sz val="22"/>
        <color indexed="8"/>
        <rFont val="仿宋"/>
        <charset val="134"/>
      </rPr>
      <t>易美科电子电路可制造性优化分析工业软件</t>
    </r>
    <r>
      <rPr>
        <sz val="22"/>
        <color theme="1"/>
        <rFont val="仿宋"/>
        <charset val="0"/>
      </rPr>
      <t xml:space="preserve"> V1.0</t>
    </r>
  </si>
  <si>
    <r>
      <rPr>
        <sz val="22"/>
        <color theme="1"/>
        <rFont val="仿宋"/>
        <charset val="0"/>
      </rPr>
      <t>1</t>
    </r>
    <r>
      <rPr>
        <sz val="22"/>
        <color rgb="FF000000"/>
        <rFont val="仿宋"/>
        <charset val="0"/>
      </rPr>
      <t>、</t>
    </r>
    <r>
      <rPr>
        <sz val="22"/>
        <color theme="1"/>
        <rFont val="仿宋"/>
        <charset val="0"/>
      </rPr>
      <t>ECAM</t>
    </r>
    <r>
      <rPr>
        <sz val="22"/>
        <color rgb="FF000000"/>
        <rFont val="仿宋"/>
        <charset val="0"/>
      </rPr>
      <t>设计软件</t>
    </r>
    <r>
      <rPr>
        <sz val="22"/>
        <color theme="1"/>
        <rFont val="仿宋"/>
        <charset val="0"/>
      </rPr>
      <t xml:space="preserve"> V1.                
2</t>
    </r>
    <r>
      <rPr>
        <sz val="22"/>
        <color rgb="FF000000"/>
        <rFont val="仿宋"/>
        <charset val="0"/>
      </rPr>
      <t>、</t>
    </r>
    <r>
      <rPr>
        <sz val="22"/>
        <color theme="1"/>
        <rFont val="仿宋"/>
        <charset val="0"/>
      </rPr>
      <t>EMAKE Aipro System AI</t>
    </r>
    <r>
      <rPr>
        <sz val="22"/>
        <color rgb="FF000000"/>
        <rFont val="仿宋"/>
        <charset val="0"/>
      </rPr>
      <t>自动报价系统</t>
    </r>
    <r>
      <rPr>
        <sz val="22"/>
        <color theme="1"/>
        <rFont val="仿宋"/>
        <charset val="0"/>
      </rPr>
      <t>V1.0</t>
    </r>
  </si>
  <si>
    <r>
      <rPr>
        <sz val="22"/>
        <color theme="1"/>
        <rFont val="仿宋"/>
        <charset val="134"/>
      </rPr>
      <t>通过赛意善谋</t>
    </r>
    <r>
      <rPr>
        <sz val="22"/>
        <color theme="1"/>
        <rFont val="仿宋"/>
        <charset val="0"/>
      </rPr>
      <t>AI</t>
    </r>
    <r>
      <rPr>
        <sz val="22"/>
        <color theme="1"/>
        <rFont val="仿宋"/>
        <charset val="134"/>
      </rPr>
      <t>中台实现</t>
    </r>
    <r>
      <rPr>
        <sz val="22"/>
        <color theme="1"/>
        <rFont val="仿宋"/>
        <charset val="0"/>
      </rPr>
      <t>PCB</t>
    </r>
    <r>
      <rPr>
        <sz val="22"/>
        <color theme="1"/>
        <rFont val="仿宋"/>
        <charset val="134"/>
      </rPr>
      <t>文档解析</t>
    </r>
    <r>
      <rPr>
        <sz val="22"/>
        <color theme="1"/>
        <rFont val="仿宋"/>
        <charset val="0"/>
      </rPr>
      <t>,ECAM</t>
    </r>
    <r>
      <rPr>
        <sz val="22"/>
        <color theme="1"/>
        <rFont val="仿宋"/>
        <charset val="134"/>
      </rPr>
      <t>软件实现</t>
    </r>
    <r>
      <rPr>
        <sz val="22"/>
        <color theme="1"/>
        <rFont val="仿宋"/>
        <charset val="0"/>
      </rPr>
      <t>Gerber</t>
    </r>
    <r>
      <rPr>
        <sz val="22"/>
        <color theme="1"/>
        <rFont val="仿宋"/>
        <charset val="134"/>
      </rPr>
      <t>资料的自动解析及报价报台，</t>
    </r>
    <r>
      <rPr>
        <sz val="22"/>
        <color theme="1"/>
        <rFont val="仿宋"/>
        <charset val="0"/>
      </rPr>
      <t>AI</t>
    </r>
    <r>
      <rPr>
        <sz val="22"/>
        <color theme="1"/>
        <rFont val="仿宋"/>
        <charset val="134"/>
      </rPr>
      <t>助手，实现报价，接单的全自动化</t>
    </r>
  </si>
  <si>
    <r>
      <rPr>
        <sz val="22"/>
        <color theme="1"/>
        <rFont val="仿宋"/>
        <charset val="0"/>
      </rPr>
      <t>PCB/FPC</t>
    </r>
    <r>
      <rPr>
        <sz val="22"/>
        <color theme="1"/>
        <rFont val="仿宋"/>
        <charset val="134"/>
      </rPr>
      <t>行业报价预审，客户制板说明，</t>
    </r>
    <r>
      <rPr>
        <sz val="22"/>
        <color theme="1"/>
        <rFont val="仿宋"/>
        <charset val="0"/>
      </rPr>
      <t>Word,Excel</t>
    </r>
    <r>
      <rPr>
        <sz val="22"/>
        <color theme="1"/>
        <rFont val="仿宋"/>
        <charset val="134"/>
      </rPr>
      <t>，</t>
    </r>
    <r>
      <rPr>
        <sz val="22"/>
        <color theme="1"/>
        <rFont val="仿宋"/>
        <charset val="0"/>
      </rPr>
      <t>PDF</t>
    </r>
    <r>
      <rPr>
        <sz val="22"/>
        <color theme="1"/>
        <rFont val="仿宋"/>
        <charset val="134"/>
      </rPr>
      <t>，</t>
    </r>
    <r>
      <rPr>
        <sz val="22"/>
        <color theme="1"/>
        <rFont val="仿宋"/>
        <charset val="0"/>
      </rPr>
      <t>Gerber</t>
    </r>
    <r>
      <rPr>
        <sz val="22"/>
        <color theme="1"/>
        <rFont val="仿宋"/>
        <charset val="134"/>
      </rPr>
      <t>资料解析，报价阶段的拼版设计，报价模型配置，自动报价及审核</t>
    </r>
    <r>
      <rPr>
        <sz val="22"/>
        <color theme="1"/>
        <rFont val="仿宋"/>
        <charset val="0"/>
      </rPr>
      <t>.</t>
    </r>
  </si>
  <si>
    <r>
      <rPr>
        <sz val="22"/>
        <color theme="1"/>
        <rFont val="仿宋"/>
        <charset val="134"/>
      </rPr>
      <t>产品生命周期数字化</t>
    </r>
    <r>
      <rPr>
        <sz val="22"/>
        <color theme="1"/>
        <rFont val="仿宋"/>
        <charset val="0"/>
      </rPr>
      <t>-</t>
    </r>
    <r>
      <rPr>
        <sz val="22"/>
        <color theme="1"/>
        <rFont val="仿宋"/>
        <charset val="134"/>
      </rPr>
      <t>工艺设计</t>
    </r>
    <r>
      <rPr>
        <sz val="22"/>
        <color theme="1"/>
        <rFont val="仿宋"/>
        <charset val="0"/>
      </rPr>
      <t>/</t>
    </r>
    <r>
      <rPr>
        <sz val="22"/>
        <color theme="1"/>
        <rFont val="仿宋"/>
        <charset val="134"/>
      </rPr>
      <t>营销管理</t>
    </r>
  </si>
  <si>
    <t>珠海金智维信息科技有限公司</t>
  </si>
  <si>
    <t>超融合桌面云</t>
  </si>
  <si>
    <r>
      <rPr>
        <sz val="22"/>
        <color rgb="FF000000"/>
        <rFont val="仿宋"/>
        <charset val="0"/>
      </rPr>
      <t>1</t>
    </r>
    <r>
      <rPr>
        <sz val="22"/>
        <color rgb="FF000000"/>
        <rFont val="仿宋"/>
        <charset val="134"/>
      </rPr>
      <t>、超融合</t>
    </r>
    <r>
      <rPr>
        <sz val="22"/>
        <color rgb="FF000000"/>
        <rFont val="仿宋"/>
        <charset val="0"/>
      </rPr>
      <t xml:space="preserve">                                            2</t>
    </r>
    <r>
      <rPr>
        <sz val="22"/>
        <color rgb="FF000000"/>
        <rFont val="仿宋"/>
        <charset val="134"/>
      </rPr>
      <t>、桌面云</t>
    </r>
  </si>
  <si>
    <t>广东浩华数智科技有限公司</t>
  </si>
  <si>
    <r>
      <rPr>
        <sz val="22"/>
        <color rgb="FF000000"/>
        <rFont val="仿宋"/>
        <charset val="134"/>
      </rPr>
      <t>刘强</t>
    </r>
    <r>
      <rPr>
        <sz val="22"/>
        <color rgb="FF000000"/>
        <rFont val="仿宋"/>
        <charset val="0"/>
      </rPr>
      <t>/15907560480</t>
    </r>
  </si>
  <si>
    <r>
      <rPr>
        <sz val="22"/>
        <color rgb="FF000000"/>
        <rFont val="仿宋"/>
        <charset val="134"/>
      </rPr>
      <t>超融合桌面云结合了</t>
    </r>
    <r>
      <rPr>
        <sz val="22"/>
        <color rgb="FF000000"/>
        <rFont val="仿宋"/>
        <charset val="0"/>
      </rPr>
      <t>HCI</t>
    </r>
    <r>
      <rPr>
        <sz val="22"/>
        <color rgb="FF000000"/>
        <rFont val="仿宋"/>
        <charset val="134"/>
      </rPr>
      <t>和桌面云的优势，适用于以下场景：远程办公</t>
    </r>
    <r>
      <rPr>
        <sz val="22"/>
        <color rgb="FF000000"/>
        <rFont val="Times New Roman"/>
        <charset val="0"/>
      </rPr>
      <t>‌</t>
    </r>
    <r>
      <rPr>
        <sz val="22"/>
        <color rgb="FF000000"/>
        <rFont val="仿宋"/>
        <charset val="134"/>
      </rPr>
      <t>：员工可以通过任何设备访问其工作桌面，提高工作效率和灵活性。虚拟化实验室</t>
    </r>
    <r>
      <rPr>
        <sz val="22"/>
        <color rgb="FF000000"/>
        <rFont val="Times New Roman"/>
        <charset val="0"/>
      </rPr>
      <t>‌</t>
    </r>
    <r>
      <rPr>
        <sz val="22"/>
        <color rgb="FF000000"/>
        <rFont val="仿宋"/>
        <charset val="134"/>
      </rPr>
      <t>：在云端创建和管理虚拟实验室环境，节省物理空间和资源。关键业务应用</t>
    </r>
    <r>
      <rPr>
        <sz val="22"/>
        <color rgb="FF000000"/>
        <rFont val="Times New Roman"/>
        <charset val="0"/>
      </rPr>
      <t>‌</t>
    </r>
    <r>
      <rPr>
        <sz val="22"/>
        <color rgb="FF000000"/>
        <rFont val="仿宋"/>
        <charset val="134"/>
      </rPr>
      <t>：如数据库、</t>
    </r>
    <r>
      <rPr>
        <sz val="22"/>
        <color rgb="FF000000"/>
        <rFont val="仿宋"/>
        <charset val="0"/>
      </rPr>
      <t>ERP</t>
    </r>
    <r>
      <rPr>
        <sz val="22"/>
        <color rgb="FF000000"/>
        <rFont val="仿宋"/>
        <charset val="134"/>
      </rPr>
      <t>和</t>
    </r>
    <r>
      <rPr>
        <sz val="22"/>
        <color rgb="FF000000"/>
        <rFont val="仿宋"/>
        <charset val="0"/>
      </rPr>
      <t>CRM</t>
    </r>
    <r>
      <rPr>
        <sz val="22"/>
        <color rgb="FF000000"/>
        <rFont val="仿宋"/>
        <charset val="134"/>
      </rPr>
      <t>等，提高系统的性能、可扩展性、可用性和管理性。私有云</t>
    </r>
    <r>
      <rPr>
        <sz val="22"/>
        <color rgb="FF000000"/>
        <rFont val="Times New Roman"/>
        <charset val="0"/>
      </rPr>
      <t>‌</t>
    </r>
    <r>
      <rPr>
        <sz val="22"/>
        <color rgb="FF000000"/>
        <rFont val="仿宋"/>
        <charset val="134"/>
      </rPr>
      <t>：构建高效、灵活、可靠的私有云环境，满足企业数字化转型的需求</t>
    </r>
    <r>
      <rPr>
        <sz val="22"/>
        <color rgb="FF000000"/>
        <rFont val="Times New Roman"/>
        <charset val="0"/>
      </rPr>
      <t>‌</t>
    </r>
  </si>
  <si>
    <r>
      <rPr>
        <sz val="22"/>
        <color rgb="FF000000"/>
        <rFont val="仿宋"/>
        <charset val="134"/>
      </rPr>
      <t>超融合桌面云的优势包括：高度灵活</t>
    </r>
    <r>
      <rPr>
        <sz val="22"/>
        <color rgb="FF000000"/>
        <rFont val="Times New Roman"/>
        <charset val="0"/>
      </rPr>
      <t>‌</t>
    </r>
    <r>
      <rPr>
        <sz val="22"/>
        <color rgb="FF000000"/>
        <rFont val="仿宋"/>
        <charset val="134"/>
      </rPr>
      <t>：通过软件管理实现自动化和虚拟化，资源分配和管理更加便捷。高效利用资源</t>
    </r>
    <r>
      <rPr>
        <sz val="22"/>
        <color rgb="FF000000"/>
        <rFont val="Times New Roman"/>
        <charset val="0"/>
      </rPr>
      <t>‌</t>
    </r>
    <r>
      <rPr>
        <sz val="22"/>
        <color rgb="FF000000"/>
        <rFont val="仿宋"/>
        <charset val="134"/>
      </rPr>
      <t>：通过资源池化和自动化管理，实现资源的高效利用。降低成本</t>
    </r>
    <r>
      <rPr>
        <sz val="22"/>
        <color rgb="FF000000"/>
        <rFont val="Times New Roman"/>
        <charset val="0"/>
      </rPr>
      <t>‌</t>
    </r>
    <r>
      <rPr>
        <sz val="22"/>
        <color rgb="FF000000"/>
        <rFont val="仿宋"/>
        <charset val="134"/>
      </rPr>
      <t>：不需要单独采购服务器和存储，节省机柜空间和电源消耗</t>
    </r>
    <r>
      <rPr>
        <sz val="22"/>
        <color rgb="FF000000"/>
        <rFont val="Times New Roman"/>
        <charset val="0"/>
      </rPr>
      <t>‌</t>
    </r>
  </si>
  <si>
    <r>
      <rPr>
        <sz val="22"/>
        <color rgb="FF000000"/>
        <rFont val="仿宋"/>
        <charset val="134"/>
      </rPr>
      <t>数字化基础</t>
    </r>
    <r>
      <rPr>
        <sz val="22"/>
        <color rgb="FF000000"/>
        <rFont val="仿宋"/>
        <charset val="0"/>
      </rPr>
      <t>-</t>
    </r>
    <r>
      <rPr>
        <sz val="22"/>
        <color rgb="FF000000"/>
        <rFont val="仿宋"/>
        <charset val="134"/>
      </rPr>
      <t>信息安全</t>
    </r>
  </si>
  <si>
    <r>
      <rPr>
        <sz val="22"/>
        <color rgb="FF000000"/>
        <rFont val="仿宋"/>
        <charset val="0"/>
      </rPr>
      <t>5-500W</t>
    </r>
    <r>
      <rPr>
        <sz val="22"/>
        <color rgb="FF000000"/>
        <rFont val="仿宋"/>
        <charset val="134"/>
      </rPr>
      <t>（具体金额需根据客户定制情况而定）</t>
    </r>
  </si>
  <si>
    <r>
      <rPr>
        <sz val="22"/>
        <color rgb="FF000000"/>
        <rFont val="仿宋"/>
        <charset val="134"/>
      </rPr>
      <t>打印设备及耗材</t>
    </r>
    <r>
      <rPr>
        <sz val="22"/>
        <color indexed="8"/>
        <rFont val="仿宋"/>
        <charset val="0"/>
      </rPr>
      <t xml:space="preserve">                       </t>
    </r>
    <r>
      <rPr>
        <sz val="22"/>
        <color rgb="FF000000"/>
        <rFont val="仿宋"/>
        <charset val="134"/>
      </rPr>
      <t>智能电网</t>
    </r>
  </si>
  <si>
    <t>珠海金智维信息科技有限公司                         珠海方正科技多层电路板有限公司                             博诚经纬软件科技有限公司                          珠海乐图软件有限公司</t>
  </si>
  <si>
    <t>研发设计类、生产制造类、信息安全类</t>
  </si>
  <si>
    <t>工业自动化控制工程研发和技术服务产品包</t>
  </si>
  <si>
    <t>1、伟诚Web化物联网远程监控组态软件（VMCS）                              2、 工业控制系统数字孪生支撑平台（ICSDTP）                                     3、 基于安全配置基线的模块化低代码网络安全智能监控管理系统（VNSM）                                      
4、伟诚无纸打印软件                              
5、 双通道冗余风机PLC智能控制系统                                                     6、 通用串口通讯加解密软件             
7、伟诚智能网络设备模拟软件</t>
  </si>
  <si>
    <t>珠海伟诚科技股份有限公司</t>
  </si>
  <si>
    <r>
      <rPr>
        <sz val="22"/>
        <color rgb="FF000000"/>
        <rFont val="仿宋"/>
        <charset val="134"/>
      </rPr>
      <t>林惠云</t>
    </r>
    <r>
      <rPr>
        <sz val="22"/>
        <color rgb="FF000000"/>
        <rFont val="仿宋"/>
        <charset val="0"/>
      </rPr>
      <t xml:space="preserve"> 13676031830</t>
    </r>
  </si>
  <si>
    <r>
      <rPr>
        <sz val="22"/>
        <color rgb="FF000000"/>
        <rFont val="仿宋"/>
        <charset val="134"/>
      </rPr>
      <t>伟诚工业自动化控制工程研发和技术服务通过软硬件系统集成和研发，为工业自动化领域提供成套的、高技术、高可靠性、高安全性实时监控系统和相关服务，系统主要功能包括：工业过程实时数据采集、数据处理、工艺流程图、历史数据存储、远程监控、报警、关联系统间的数据通讯、数据展示、</t>
    </r>
    <r>
      <rPr>
        <sz val="22"/>
        <color rgb="FF000000"/>
        <rFont val="仿宋"/>
        <charset val="0"/>
      </rPr>
      <t>CCTV</t>
    </r>
    <r>
      <rPr>
        <sz val="22"/>
        <color rgb="FF000000"/>
        <rFont val="仿宋"/>
        <charset val="134"/>
      </rPr>
      <t>视频监控、数字孪生、网络安全等。</t>
    </r>
  </si>
  <si>
    <t>伟诚工业自动化控制工程相关产品和服务适用于所有工业自动化领域，可以为客户实时监控现场设备运行，及时发现设备故障和异常情况，提高工业自动化和数字化管理水平，减少人工，提高生产效率。</t>
  </si>
  <si>
    <r>
      <rPr>
        <sz val="22"/>
        <color rgb="FF000000"/>
        <rFont val="仿宋"/>
        <charset val="134"/>
      </rPr>
      <t>数字化基础</t>
    </r>
    <r>
      <rPr>
        <sz val="22"/>
        <color rgb="FF000000"/>
        <rFont val="仿宋"/>
        <charset val="0"/>
      </rPr>
      <t>-</t>
    </r>
    <r>
      <rPr>
        <sz val="22"/>
        <color rgb="FF000000"/>
        <rFont val="仿宋"/>
        <charset val="134"/>
      </rPr>
      <t>设备系统；数字化基础</t>
    </r>
    <r>
      <rPr>
        <sz val="22"/>
        <color rgb="FF000000"/>
        <rFont val="仿宋"/>
        <charset val="0"/>
      </rPr>
      <t>-</t>
    </r>
    <r>
      <rPr>
        <sz val="22"/>
        <color rgb="FF000000"/>
        <rFont val="仿宋"/>
        <charset val="134"/>
      </rPr>
      <t>数据采集；数字化基础</t>
    </r>
    <r>
      <rPr>
        <sz val="22"/>
        <color rgb="FF000000"/>
        <rFont val="仿宋"/>
        <charset val="0"/>
      </rPr>
      <t>-</t>
    </r>
    <r>
      <rPr>
        <sz val="22"/>
        <color rgb="FF000000"/>
        <rFont val="仿宋"/>
        <charset val="134"/>
      </rPr>
      <t>信息系统；数字化基础</t>
    </r>
    <r>
      <rPr>
        <sz val="22"/>
        <color rgb="FF000000"/>
        <rFont val="仿宋"/>
        <charset val="0"/>
      </rPr>
      <t>-</t>
    </r>
    <r>
      <rPr>
        <sz val="22"/>
        <color rgb="FF000000"/>
        <rFont val="仿宋"/>
        <charset val="134"/>
      </rPr>
      <t>信息安全；产品生命周期数字化</t>
    </r>
    <r>
      <rPr>
        <sz val="22"/>
        <color rgb="FF000000"/>
        <rFont val="仿宋"/>
        <charset val="0"/>
      </rPr>
      <t>-</t>
    </r>
    <r>
      <rPr>
        <sz val="22"/>
        <color rgb="FF000000"/>
        <rFont val="仿宋"/>
        <charset val="134"/>
      </rPr>
      <t>工艺设计；生产执行数字化-生产管控；生产执行数字化-设备管理；生产执行数字化-安全生产；生产执行数字化-能耗管理；管理决策数字化-决策支持</t>
    </r>
  </si>
  <si>
    <r>
      <rPr>
        <sz val="22"/>
        <color rgb="FF000000"/>
        <rFont val="仿宋"/>
        <charset val="0"/>
      </rPr>
      <t>5-100</t>
    </r>
    <r>
      <rPr>
        <sz val="22"/>
        <color rgb="FF000000"/>
        <rFont val="仿宋"/>
        <charset val="134"/>
      </rPr>
      <t>万元；</t>
    </r>
    <r>
      <rPr>
        <sz val="22"/>
        <color rgb="FF000000"/>
        <rFont val="仿宋"/>
        <charset val="0"/>
      </rPr>
      <t>20</t>
    </r>
    <r>
      <rPr>
        <sz val="22"/>
        <color indexed="8"/>
        <rFont val="仿宋"/>
        <charset val="134"/>
      </rPr>
      <t>万</t>
    </r>
    <r>
      <rPr>
        <sz val="22"/>
        <color rgb="FF000000"/>
        <rFont val="仿宋"/>
        <charset val="0"/>
      </rPr>
      <t>-50</t>
    </r>
    <r>
      <rPr>
        <sz val="22"/>
        <color indexed="8"/>
        <rFont val="仿宋"/>
        <charset val="134"/>
      </rPr>
      <t>万；</t>
    </r>
    <r>
      <rPr>
        <sz val="22"/>
        <color rgb="FF000000"/>
        <rFont val="仿宋"/>
        <charset val="0"/>
      </rPr>
      <t>50</t>
    </r>
    <r>
      <rPr>
        <sz val="22"/>
        <color indexed="8"/>
        <rFont val="仿宋"/>
        <charset val="134"/>
      </rPr>
      <t>万以上</t>
    </r>
  </si>
  <si>
    <r>
      <rPr>
        <sz val="22"/>
        <color rgb="FF000000"/>
        <rFont val="仿宋"/>
        <charset val="134"/>
      </rPr>
      <t>打印设备及耗材</t>
    </r>
    <r>
      <rPr>
        <sz val="22"/>
        <color indexed="8"/>
        <rFont val="仿宋"/>
        <charset val="0"/>
      </rPr>
      <t xml:space="preserve">                         </t>
    </r>
    <r>
      <rPr>
        <sz val="22"/>
        <color rgb="FF000000"/>
        <rFont val="仿宋"/>
        <charset val="134"/>
      </rPr>
      <t>智能电网</t>
    </r>
  </si>
  <si>
    <r>
      <rPr>
        <sz val="22"/>
        <color rgb="FF000000"/>
        <rFont val="仿宋"/>
        <charset val="134"/>
      </rPr>
      <t>珠海金智维信息科技有限公司</t>
    </r>
    <r>
      <rPr>
        <sz val="22"/>
        <color rgb="FF000000"/>
        <rFont val="仿宋"/>
        <charset val="0"/>
      </rPr>
      <t xml:space="preserve">                                                                  </t>
    </r>
    <r>
      <rPr>
        <sz val="22"/>
        <color rgb="FF000000"/>
        <rFont val="仿宋"/>
        <charset val="134"/>
      </rPr>
      <t>融贯云洲（珠海横琴）数字科技有限公司                       博诚经纬软件科技有限公司     珠海乐图软件有限公司</t>
    </r>
  </si>
  <si>
    <t>运营管理类、仓储物流类</t>
  </si>
  <si>
    <t>企业运营管理平台产品包</t>
  </si>
  <si>
    <t>1、企业运营管理平台                                     
 2、 伟诚项目全生命周期动态智能协同管控软件                                                       3、 伟诚EOP智能手机辅助软件                                                              4、 伟诚基于大数据的人力资源量化管理软件                                                             5、伟诚基于云平台的快捷财务管理软件                                                                         6、 伟诚预算管控软件                                        
7、 伟诚合同智能跟踪管理软件                                                              8、 伟诚基于量化绩效指标数据和决策支持的多层次绩效考评管理软件                                             9、市场投标报价管理系统                                
10、 工程企业工时管理系统                           
 11、伟诚资产设备一体化管理与分析软件                                                                      12、伟诚智能便捷仓储大数据管理与分析软件                                                         13、 伟诚供应商管理软件                              
 14、伟诚工程建设智能化转资和竣工决算支撑软件</t>
  </si>
  <si>
    <r>
      <rPr>
        <sz val="22"/>
        <color rgb="FF000000"/>
        <rFont val="仿宋"/>
        <charset val="134"/>
      </rPr>
      <t>企业运营管理平台（简称：</t>
    </r>
    <r>
      <rPr>
        <sz val="22"/>
        <color rgb="FF000000"/>
        <rFont val="仿宋"/>
        <charset val="0"/>
      </rPr>
      <t>EOP</t>
    </r>
    <r>
      <rPr>
        <sz val="22"/>
        <color rgb="FF000000"/>
        <rFont val="仿宋"/>
        <charset val="134"/>
      </rPr>
      <t>）主要适用于工程类中小型企业的日常生产运营过程综合性管控，为客户提供高性价比一揽子类</t>
    </r>
    <r>
      <rPr>
        <sz val="22"/>
        <color rgb="FF000000"/>
        <rFont val="仿宋"/>
        <charset val="0"/>
      </rPr>
      <t>ERP</t>
    </r>
    <r>
      <rPr>
        <sz val="22"/>
        <color rgb="FF000000"/>
        <rFont val="仿宋"/>
        <charset val="134"/>
      </rPr>
      <t>廉价解决方案。本软件旨在让企业的日常经营管理电子化、流程化、无纸化，支持合同</t>
    </r>
    <r>
      <rPr>
        <sz val="22"/>
        <color rgb="FF000000"/>
        <rFont val="仿宋"/>
        <charset val="0"/>
      </rPr>
      <t>-</t>
    </r>
    <r>
      <rPr>
        <sz val="22"/>
        <color rgb="FF000000"/>
        <rFont val="仿宋"/>
        <charset val="134"/>
      </rPr>
      <t>生产的全部过程</t>
    </r>
    <r>
      <rPr>
        <sz val="22"/>
        <color rgb="FF000000"/>
        <rFont val="仿宋"/>
        <charset val="0"/>
      </rPr>
      <t>,</t>
    </r>
    <r>
      <rPr>
        <sz val="22"/>
        <color rgb="FF000000"/>
        <rFont val="仿宋"/>
        <charset val="134"/>
      </rPr>
      <t>为订单驱动型企业的全面</t>
    </r>
    <r>
      <rPr>
        <sz val="22"/>
        <color rgb="FF000000"/>
        <rFont val="仿宋"/>
        <charset val="0"/>
      </rPr>
      <t>e</t>
    </r>
    <r>
      <rPr>
        <sz val="22"/>
        <color rgb="FF000000"/>
        <rFont val="仿宋"/>
        <charset val="134"/>
      </rPr>
      <t>化提供信息化管理系统。软件系统覆盖了合同跟踪管理、项目管理、人力资源管理、库存管理、资产管理、财务等主要业务，为企业提升工作效率、加强管理提供了有效的手段。</t>
    </r>
  </si>
  <si>
    <r>
      <rPr>
        <sz val="22"/>
        <color rgb="FF000000"/>
        <rFont val="仿宋"/>
        <charset val="134"/>
      </rPr>
      <t>企业运营管理平台（简称：</t>
    </r>
    <r>
      <rPr>
        <sz val="22"/>
        <color rgb="FF000000"/>
        <rFont val="仿宋"/>
        <charset val="0"/>
      </rPr>
      <t>EOP</t>
    </r>
    <r>
      <rPr>
        <sz val="22"/>
        <color rgb="FF000000"/>
        <rFont val="仿宋"/>
        <charset val="134"/>
      </rPr>
      <t>）主要适用于工程类中小型企业的日常生产运营过程综合性管控，为客户提供高性价比一揽子类</t>
    </r>
    <r>
      <rPr>
        <sz val="22"/>
        <color rgb="FF000000"/>
        <rFont val="仿宋"/>
        <charset val="0"/>
      </rPr>
      <t>ERP</t>
    </r>
    <r>
      <rPr>
        <sz val="22"/>
        <color rgb="FF000000"/>
        <rFont val="仿宋"/>
        <charset val="134"/>
      </rPr>
      <t>廉价解决方案。本软件旨在让企业的日常经营管理电子化、流程化、无纸化，支持合同</t>
    </r>
    <r>
      <rPr>
        <sz val="22"/>
        <color rgb="FF000000"/>
        <rFont val="仿宋"/>
        <charset val="0"/>
      </rPr>
      <t>-</t>
    </r>
    <r>
      <rPr>
        <sz val="22"/>
        <color rgb="FF000000"/>
        <rFont val="仿宋"/>
        <charset val="134"/>
      </rPr>
      <t>生产的全部过程</t>
    </r>
    <r>
      <rPr>
        <sz val="22"/>
        <color rgb="FF000000"/>
        <rFont val="仿宋"/>
        <charset val="0"/>
      </rPr>
      <t>,</t>
    </r>
    <r>
      <rPr>
        <sz val="22"/>
        <color rgb="FF000000"/>
        <rFont val="仿宋"/>
        <charset val="134"/>
      </rPr>
      <t>为订单驱动型企业的全面</t>
    </r>
    <r>
      <rPr>
        <sz val="22"/>
        <color rgb="FF000000"/>
        <rFont val="仿宋"/>
        <charset val="0"/>
      </rPr>
      <t>e</t>
    </r>
    <r>
      <rPr>
        <sz val="22"/>
        <color rgb="FF000000"/>
        <rFont val="仿宋"/>
        <charset val="134"/>
      </rPr>
      <t>化提供数字化转型管理系统。全面实施后，企业的客户、合同订单、项目、供应商、采购、库存、资产、发票、收付款记录等都在信息系统中进行管理，数据动态关联在一起，实时可查，为企业经营决策提供数字化快捷支撑，大大提高了企业的数字化管理水平和管理效率。</t>
    </r>
    <r>
      <rPr>
        <sz val="22"/>
        <color rgb="FF000000"/>
        <rFont val="仿宋"/>
        <charset val="0"/>
      </rPr>
      <t>EOP</t>
    </r>
    <r>
      <rPr>
        <sz val="22"/>
        <color rgb="FF000000"/>
        <rFont val="仿宋"/>
        <charset val="134"/>
      </rPr>
      <t>软件兼容适配国内外各种主流软硬件平台，有详尽的系统数据初始化导入模板，有多家公司的实际应用经验，可以快速为客户实施上线</t>
    </r>
    <r>
      <rPr>
        <sz val="22"/>
        <color rgb="FF000000"/>
        <rFont val="仿宋"/>
        <charset val="0"/>
      </rPr>
      <t>EOP</t>
    </r>
    <r>
      <rPr>
        <sz val="22"/>
        <color rgb="FF000000"/>
        <rFont val="仿宋"/>
        <charset val="134"/>
      </rPr>
      <t>系统。</t>
    </r>
  </si>
  <si>
    <r>
      <rPr>
        <sz val="22"/>
        <color rgb="FF000000"/>
        <rFont val="仿宋"/>
        <charset val="134"/>
      </rPr>
      <t>产品生命周期数字化</t>
    </r>
    <r>
      <rPr>
        <sz val="22"/>
        <color rgb="FF000000"/>
        <rFont val="仿宋"/>
        <charset val="0"/>
      </rPr>
      <t>-</t>
    </r>
    <r>
      <rPr>
        <sz val="22"/>
        <color rgb="FF000000"/>
        <rFont val="仿宋"/>
        <charset val="134"/>
      </rPr>
      <t>售后服务；生产执行数字化</t>
    </r>
    <r>
      <rPr>
        <sz val="22"/>
        <color rgb="FF000000"/>
        <rFont val="仿宋"/>
        <charset val="0"/>
      </rPr>
      <t>-</t>
    </r>
    <r>
      <rPr>
        <sz val="22"/>
        <color rgb="FF000000"/>
        <rFont val="仿宋"/>
        <charset val="134"/>
      </rPr>
      <t>生产管控；生产执行数字化</t>
    </r>
    <r>
      <rPr>
        <sz val="22"/>
        <color rgb="FF000000"/>
        <rFont val="仿宋"/>
        <charset val="0"/>
      </rPr>
      <t>-</t>
    </r>
    <r>
      <rPr>
        <sz val="22"/>
        <color rgb="FF000000"/>
        <rFont val="仿宋"/>
        <charset val="134"/>
      </rPr>
      <t>设备管理；供应链数字化</t>
    </r>
    <r>
      <rPr>
        <sz val="22"/>
        <color rgb="FF000000"/>
        <rFont val="仿宋"/>
        <charset val="0"/>
      </rPr>
      <t>-</t>
    </r>
    <r>
      <rPr>
        <sz val="22"/>
        <color rgb="FF000000"/>
        <rFont val="仿宋"/>
        <charset val="134"/>
      </rPr>
      <t>采购管理；供应链数字化</t>
    </r>
    <r>
      <rPr>
        <sz val="22"/>
        <color rgb="FF000000"/>
        <rFont val="仿宋"/>
        <charset val="0"/>
      </rPr>
      <t>-</t>
    </r>
    <r>
      <rPr>
        <sz val="22"/>
        <color rgb="FF000000"/>
        <rFont val="仿宋"/>
        <charset val="134"/>
      </rPr>
      <t>仓储物流；管理决策数字化</t>
    </r>
    <r>
      <rPr>
        <sz val="22"/>
        <color rgb="FF000000"/>
        <rFont val="仿宋"/>
        <charset val="0"/>
      </rPr>
      <t>-</t>
    </r>
    <r>
      <rPr>
        <sz val="22"/>
        <color rgb="FF000000"/>
        <rFont val="仿宋"/>
        <charset val="134"/>
      </rPr>
      <t>财务管理；管理决策数字化</t>
    </r>
    <r>
      <rPr>
        <sz val="22"/>
        <color rgb="FF000000"/>
        <rFont val="仿宋"/>
        <charset val="0"/>
      </rPr>
      <t>-</t>
    </r>
    <r>
      <rPr>
        <sz val="22"/>
        <color rgb="FF000000"/>
        <rFont val="仿宋"/>
        <charset val="134"/>
      </rPr>
      <t>人力资源；管理决策数字化</t>
    </r>
    <r>
      <rPr>
        <sz val="22"/>
        <color rgb="FF000000"/>
        <rFont val="仿宋"/>
        <charset val="0"/>
      </rPr>
      <t>-</t>
    </r>
    <r>
      <rPr>
        <sz val="22"/>
        <color rgb="FF000000"/>
        <rFont val="仿宋"/>
        <charset val="134"/>
      </rPr>
      <t>协同办公；管理决策数字化</t>
    </r>
    <r>
      <rPr>
        <sz val="22"/>
        <color rgb="FF000000"/>
        <rFont val="仿宋"/>
        <charset val="0"/>
      </rPr>
      <t>-</t>
    </r>
    <r>
      <rPr>
        <sz val="22"/>
        <color rgb="FF000000"/>
        <rFont val="仿宋"/>
        <charset val="134"/>
      </rPr>
      <t>决策支持</t>
    </r>
  </si>
  <si>
    <r>
      <rPr>
        <sz val="22"/>
        <color rgb="FF000000"/>
        <rFont val="仿宋"/>
        <charset val="0"/>
      </rPr>
      <t>10-50</t>
    </r>
    <r>
      <rPr>
        <sz val="22"/>
        <color rgb="FF000000"/>
        <rFont val="仿宋"/>
        <charset val="134"/>
      </rPr>
      <t>万元；</t>
    </r>
    <r>
      <rPr>
        <sz val="22"/>
        <color rgb="FF000000"/>
        <rFont val="仿宋"/>
        <charset val="0"/>
      </rPr>
      <t>20-50</t>
    </r>
    <r>
      <rPr>
        <sz val="22"/>
        <color indexed="8"/>
        <rFont val="仿宋"/>
        <charset val="134"/>
      </rPr>
      <t>万元；</t>
    </r>
    <r>
      <rPr>
        <sz val="22"/>
        <color rgb="FF000000"/>
        <rFont val="仿宋"/>
        <charset val="0"/>
      </rPr>
      <t>10-50</t>
    </r>
    <r>
      <rPr>
        <sz val="22"/>
        <color indexed="8"/>
        <rFont val="仿宋"/>
        <charset val="134"/>
      </rPr>
      <t>万元</t>
    </r>
  </si>
  <si>
    <t>其他：营销管理类</t>
  </si>
  <si>
    <t>东望洋中葡数字贸易平台服务产品包（基础版）</t>
  </si>
  <si>
    <r>
      <rPr>
        <sz val="22"/>
        <color theme="1"/>
        <rFont val="仿宋"/>
        <charset val="0"/>
      </rPr>
      <t>1</t>
    </r>
    <r>
      <rPr>
        <sz val="22"/>
        <color rgb="FF000000"/>
        <rFont val="仿宋"/>
        <charset val="0"/>
      </rPr>
      <t>、平台入驻服务</t>
    </r>
    <r>
      <rPr>
        <sz val="22"/>
        <color theme="1"/>
        <rFont val="仿宋"/>
        <charset val="0"/>
      </rPr>
      <t xml:space="preserve">                       
 2</t>
    </r>
    <r>
      <rPr>
        <sz val="22"/>
        <color rgb="FF000000"/>
        <rFont val="仿宋"/>
        <charset val="0"/>
      </rPr>
      <t>、客户服务</t>
    </r>
    <r>
      <rPr>
        <sz val="22"/>
        <color theme="1"/>
        <rFont val="仿宋"/>
        <charset val="0"/>
      </rPr>
      <t xml:space="preserve">                                    
 3</t>
    </r>
    <r>
      <rPr>
        <sz val="22"/>
        <color rgb="FF000000"/>
        <rFont val="仿宋"/>
        <charset val="0"/>
      </rPr>
      <t>、</t>
    </r>
    <r>
      <rPr>
        <sz val="22"/>
        <color theme="1"/>
        <rFont val="仿宋"/>
        <charset val="0"/>
      </rPr>
      <t>B2B</t>
    </r>
    <r>
      <rPr>
        <sz val="22"/>
        <color rgb="FF000000"/>
        <rFont val="仿宋"/>
        <charset val="0"/>
      </rPr>
      <t>交易管理</t>
    </r>
    <r>
      <rPr>
        <sz val="22"/>
        <color theme="1"/>
        <rFont val="仿宋"/>
        <charset val="0"/>
      </rPr>
      <t xml:space="preserve">                   
 4</t>
    </r>
    <r>
      <rPr>
        <sz val="22"/>
        <color rgb="FF000000"/>
        <rFont val="仿宋"/>
        <charset val="0"/>
      </rPr>
      <t>、业务运营管理</t>
    </r>
    <r>
      <rPr>
        <sz val="22"/>
        <color theme="1"/>
        <rFont val="仿宋"/>
        <charset val="0"/>
      </rPr>
      <t xml:space="preserve">                 
 5</t>
    </r>
    <r>
      <rPr>
        <sz val="22"/>
        <color rgb="FF000000"/>
        <rFont val="仿宋"/>
        <charset val="0"/>
      </rPr>
      <t>、出海服务</t>
    </r>
  </si>
  <si>
    <r>
      <rPr>
        <sz val="22"/>
        <color theme="1"/>
        <rFont val="仿宋"/>
        <charset val="134"/>
      </rPr>
      <t>吴优</t>
    </r>
    <r>
      <rPr>
        <sz val="22"/>
        <color theme="1"/>
        <rFont val="仿宋"/>
        <charset val="0"/>
      </rPr>
      <t>15819447734</t>
    </r>
  </si>
  <si>
    <r>
      <rPr>
        <sz val="22"/>
        <color theme="1"/>
        <rFont val="仿宋"/>
        <charset val="134"/>
      </rPr>
      <t>该平台定位于跨境贸易供应链渠道入口和通道，旨在联通内地与澳门、葡语系国家的国际贸易，为各个重点产业链上的经销商、服务商、采购方提供韧性供应链服务。实现全球产品溯源和标准化认证，简化跨境贸易流程，提高清关效率，形成</t>
    </r>
    <r>
      <rPr>
        <sz val="22"/>
        <color theme="1"/>
        <rFont val="仿宋"/>
        <charset val="0"/>
      </rPr>
      <t>“</t>
    </r>
    <r>
      <rPr>
        <sz val="22"/>
        <color theme="1"/>
        <rFont val="仿宋"/>
        <charset val="134"/>
      </rPr>
      <t>澳门平台</t>
    </r>
    <r>
      <rPr>
        <sz val="22"/>
        <color theme="1"/>
        <rFont val="仿宋"/>
        <charset val="0"/>
      </rPr>
      <t>+</t>
    </r>
    <r>
      <rPr>
        <sz val="22"/>
        <color theme="1"/>
        <rFont val="仿宋"/>
        <charset val="134"/>
      </rPr>
      <t>国际资源</t>
    </r>
    <r>
      <rPr>
        <sz val="22"/>
        <color theme="1"/>
        <rFont val="仿宋"/>
        <charset val="0"/>
      </rPr>
      <t>+</t>
    </r>
    <r>
      <rPr>
        <sz val="22"/>
        <color theme="1"/>
        <rFont val="仿宋"/>
        <charset val="134"/>
      </rPr>
      <t>横琴空间</t>
    </r>
    <r>
      <rPr>
        <sz val="22"/>
        <color theme="1"/>
        <rFont val="仿宋"/>
        <charset val="0"/>
      </rPr>
      <t>+</t>
    </r>
    <r>
      <rPr>
        <sz val="22"/>
        <color theme="1"/>
        <rFont val="仿宋"/>
        <charset val="134"/>
      </rPr>
      <t>成果共享</t>
    </r>
    <r>
      <rPr>
        <sz val="22"/>
        <color theme="1"/>
        <rFont val="仿宋"/>
        <charset val="0"/>
      </rPr>
      <t>”</t>
    </r>
    <r>
      <rPr>
        <sz val="22"/>
        <color theme="1"/>
        <rFont val="仿宋"/>
        <charset val="134"/>
      </rPr>
      <t>的产业联动发展新模式。</t>
    </r>
  </si>
  <si>
    <r>
      <rPr>
        <sz val="22"/>
        <color theme="1"/>
        <rFont val="仿宋"/>
        <charset val="134"/>
      </rPr>
      <t>平台的</t>
    </r>
    <r>
      <rPr>
        <sz val="22"/>
        <color theme="1"/>
        <rFont val="仿宋"/>
        <charset val="0"/>
      </rPr>
      <t>B2B</t>
    </r>
    <r>
      <rPr>
        <sz val="22"/>
        <color theme="1"/>
        <rFont val="仿宋"/>
        <charset val="134"/>
      </rPr>
      <t>交易服务提供企业数据维护、企业商品维护、在线询盘、在线交易、合同签订、在线支付等功能，覆盖有色金属、食品饮料、家用电器等全行业多渠道产品，结合标识解析体系贯穿产品一二三产信息链条提升品牌效益，实现全渠道卖货</t>
    </r>
    <r>
      <rPr>
        <sz val="22"/>
        <color theme="1"/>
        <rFont val="仿宋"/>
        <charset val="0"/>
      </rPr>
      <t>+</t>
    </r>
    <r>
      <rPr>
        <sz val="22"/>
        <color theme="1"/>
        <rFont val="仿宋"/>
        <charset val="134"/>
      </rPr>
      <t>多场景营销</t>
    </r>
    <r>
      <rPr>
        <sz val="22"/>
        <color theme="1"/>
        <rFont val="仿宋"/>
        <charset val="0"/>
      </rPr>
      <t>+</t>
    </r>
    <r>
      <rPr>
        <sz val="22"/>
        <color theme="1"/>
        <rFont val="仿宋"/>
        <charset val="134"/>
      </rPr>
      <t>智能数据分析，促进</t>
    </r>
    <r>
      <rPr>
        <sz val="22"/>
        <color theme="1"/>
        <rFont val="仿宋"/>
        <charset val="0"/>
      </rPr>
      <t>B2B</t>
    </r>
    <r>
      <rPr>
        <sz val="22"/>
        <color theme="1"/>
        <rFont val="仿宋"/>
        <charset val="134"/>
      </rPr>
      <t>交易健康快速发展。</t>
    </r>
  </si>
  <si>
    <r>
      <rPr>
        <sz val="22"/>
        <color theme="1"/>
        <rFont val="仿宋"/>
        <charset val="134"/>
      </rPr>
      <t>产品生命周期数字化</t>
    </r>
    <r>
      <rPr>
        <sz val="22"/>
        <color theme="1"/>
        <rFont val="仿宋"/>
        <charset val="0"/>
      </rPr>
      <t>--</t>
    </r>
    <r>
      <rPr>
        <sz val="22"/>
        <color theme="1"/>
        <rFont val="仿宋"/>
        <charset val="134"/>
      </rPr>
      <t>营销管理</t>
    </r>
    <r>
      <rPr>
        <sz val="22"/>
        <color theme="1"/>
        <rFont val="仿宋"/>
        <charset val="0"/>
      </rPr>
      <t xml:space="preserve">
</t>
    </r>
    <r>
      <rPr>
        <sz val="22"/>
        <color theme="1"/>
        <rFont val="仿宋"/>
        <charset val="134"/>
      </rPr>
      <t>生产执行数字化</t>
    </r>
    <r>
      <rPr>
        <sz val="22"/>
        <color theme="1"/>
        <rFont val="仿宋"/>
        <charset val="0"/>
      </rPr>
      <t>-</t>
    </r>
    <r>
      <rPr>
        <sz val="22"/>
        <color theme="1"/>
        <rFont val="仿宋"/>
        <charset val="134"/>
      </rPr>
      <t>质量管理</t>
    </r>
    <r>
      <rPr>
        <sz val="22"/>
        <color theme="1"/>
        <rFont val="仿宋"/>
        <charset val="0"/>
      </rPr>
      <t xml:space="preserve">
</t>
    </r>
    <r>
      <rPr>
        <sz val="22"/>
        <color theme="1"/>
        <rFont val="仿宋"/>
        <charset val="134"/>
      </rPr>
      <t>供应链数字化</t>
    </r>
    <r>
      <rPr>
        <sz val="22"/>
        <color theme="1"/>
        <rFont val="仿宋"/>
        <charset val="0"/>
      </rPr>
      <t>-</t>
    </r>
    <r>
      <rPr>
        <sz val="22"/>
        <color theme="1"/>
        <rFont val="仿宋"/>
        <charset val="134"/>
      </rPr>
      <t>采购管理</t>
    </r>
    <r>
      <rPr>
        <sz val="22"/>
        <color theme="1"/>
        <rFont val="仿宋"/>
        <charset val="0"/>
      </rPr>
      <t xml:space="preserve">
</t>
    </r>
    <r>
      <rPr>
        <sz val="22"/>
        <color theme="1"/>
        <rFont val="仿宋"/>
        <charset val="134"/>
      </rPr>
      <t>供应链数字化</t>
    </r>
    <r>
      <rPr>
        <sz val="22"/>
        <color theme="1"/>
        <rFont val="仿宋"/>
        <charset val="0"/>
      </rPr>
      <t>-</t>
    </r>
    <r>
      <rPr>
        <sz val="22"/>
        <color theme="1"/>
        <rFont val="仿宋"/>
        <charset val="134"/>
      </rPr>
      <t>仓储管理</t>
    </r>
  </si>
  <si>
    <r>
      <rPr>
        <sz val="22"/>
        <color theme="1"/>
        <rFont val="仿宋"/>
        <charset val="0"/>
      </rPr>
      <t>5</t>
    </r>
    <r>
      <rPr>
        <sz val="22"/>
        <color theme="1"/>
        <rFont val="仿宋"/>
        <charset val="134"/>
      </rPr>
      <t>万</t>
    </r>
    <r>
      <rPr>
        <sz val="22"/>
        <color theme="1"/>
        <rFont val="仿宋"/>
        <charset val="0"/>
      </rPr>
      <t>-20</t>
    </r>
    <r>
      <rPr>
        <sz val="22"/>
        <color theme="1"/>
        <rFont val="仿宋"/>
        <charset val="134"/>
      </rPr>
      <t>万</t>
    </r>
  </si>
  <si>
    <t>东望洋中葡数字贸易平台服务产品包（进阶版）</t>
  </si>
  <si>
    <r>
      <rPr>
        <sz val="22"/>
        <color theme="1"/>
        <rFont val="仿宋"/>
        <charset val="0"/>
      </rPr>
      <t>1</t>
    </r>
    <r>
      <rPr>
        <sz val="22"/>
        <color rgb="FF000000"/>
        <rFont val="仿宋"/>
        <charset val="0"/>
      </rPr>
      <t>、平台入驻服务</t>
    </r>
    <r>
      <rPr>
        <sz val="22"/>
        <color theme="1"/>
        <rFont val="仿宋"/>
        <charset val="0"/>
      </rPr>
      <t xml:space="preserve">                     
 2</t>
    </r>
    <r>
      <rPr>
        <sz val="22"/>
        <color rgb="FF000000"/>
        <rFont val="仿宋"/>
        <charset val="0"/>
      </rPr>
      <t>、客户服务</t>
    </r>
    <r>
      <rPr>
        <sz val="22"/>
        <color theme="1"/>
        <rFont val="仿宋"/>
        <charset val="0"/>
      </rPr>
      <t xml:space="preserve">                           
3</t>
    </r>
    <r>
      <rPr>
        <sz val="22"/>
        <color rgb="FF000000"/>
        <rFont val="仿宋"/>
        <charset val="0"/>
      </rPr>
      <t>、</t>
    </r>
    <r>
      <rPr>
        <sz val="22"/>
        <color theme="1"/>
        <rFont val="仿宋"/>
        <charset val="0"/>
      </rPr>
      <t>B2B</t>
    </r>
    <r>
      <rPr>
        <sz val="22"/>
        <color rgb="FF000000"/>
        <rFont val="仿宋"/>
        <charset val="0"/>
      </rPr>
      <t>交易管理</t>
    </r>
    <r>
      <rPr>
        <sz val="22"/>
        <color theme="1"/>
        <rFont val="仿宋"/>
        <charset val="0"/>
      </rPr>
      <t xml:space="preserve">                      
4</t>
    </r>
    <r>
      <rPr>
        <sz val="22"/>
        <color rgb="FF000000"/>
        <rFont val="仿宋"/>
        <charset val="0"/>
      </rPr>
      <t>、基础数据分析</t>
    </r>
    <r>
      <rPr>
        <sz val="22"/>
        <color theme="1"/>
        <rFont val="仿宋"/>
        <charset val="0"/>
      </rPr>
      <t xml:space="preserve">                  
 5</t>
    </r>
    <r>
      <rPr>
        <sz val="22"/>
        <color rgb="FF000000"/>
        <rFont val="仿宋"/>
        <charset val="0"/>
      </rPr>
      <t>、业务运营管理</t>
    </r>
    <r>
      <rPr>
        <sz val="22"/>
        <color theme="1"/>
        <rFont val="仿宋"/>
        <charset val="0"/>
      </rPr>
      <t xml:space="preserve">                    
 6</t>
    </r>
    <r>
      <rPr>
        <sz val="22"/>
        <color rgb="FF000000"/>
        <rFont val="仿宋"/>
        <charset val="0"/>
      </rPr>
      <t>、运营数据分析</t>
    </r>
    <r>
      <rPr>
        <sz val="22"/>
        <color theme="1"/>
        <rFont val="仿宋"/>
        <charset val="0"/>
      </rPr>
      <t xml:space="preserve">                  
7</t>
    </r>
    <r>
      <rPr>
        <sz val="22"/>
        <color rgb="FF000000"/>
        <rFont val="仿宋"/>
        <charset val="0"/>
      </rPr>
      <t>、出海服务</t>
    </r>
  </si>
  <si>
    <r>
      <rPr>
        <sz val="22"/>
        <color theme="1"/>
        <rFont val="仿宋"/>
        <charset val="134"/>
      </rPr>
      <t>该平台定位于跨境贸易供应链渠道入口和通道，旨在联通内地与澳门、葡语系国家的国际贸易，为各个重点产业链上的经销商、服务商、采购方提供韧性供应链服务。实现全球产品溯源和标准化认证，简化跨境贸易流程，提高清关效率，形成</t>
    </r>
    <r>
      <rPr>
        <sz val="22"/>
        <color theme="1"/>
        <rFont val="仿宋"/>
        <charset val="0"/>
      </rPr>
      <t>“</t>
    </r>
    <r>
      <rPr>
        <sz val="22"/>
        <color theme="1"/>
        <rFont val="仿宋"/>
        <charset val="134"/>
      </rPr>
      <t>澳门平台</t>
    </r>
    <r>
      <rPr>
        <sz val="22"/>
        <color theme="1"/>
        <rFont val="仿宋"/>
        <charset val="0"/>
      </rPr>
      <t>+</t>
    </r>
    <r>
      <rPr>
        <sz val="22"/>
        <color theme="1"/>
        <rFont val="仿宋"/>
        <charset val="134"/>
      </rPr>
      <t>国际资源</t>
    </r>
    <r>
      <rPr>
        <sz val="22"/>
        <color theme="1"/>
        <rFont val="仿宋"/>
        <charset val="0"/>
      </rPr>
      <t>+</t>
    </r>
    <r>
      <rPr>
        <sz val="22"/>
        <color theme="1"/>
        <rFont val="仿宋"/>
        <charset val="134"/>
      </rPr>
      <t>横琴空间</t>
    </r>
    <r>
      <rPr>
        <sz val="22"/>
        <color theme="1"/>
        <rFont val="仿宋"/>
        <charset val="0"/>
      </rPr>
      <t>+</t>
    </r>
    <r>
      <rPr>
        <sz val="22"/>
        <color theme="1"/>
        <rFont val="仿宋"/>
        <charset val="134"/>
      </rPr>
      <t>成果共享</t>
    </r>
    <r>
      <rPr>
        <sz val="22"/>
        <color theme="1"/>
        <rFont val="仿宋"/>
        <charset val="0"/>
      </rPr>
      <t>”</t>
    </r>
    <r>
      <rPr>
        <sz val="22"/>
        <color theme="1"/>
        <rFont val="仿宋"/>
        <charset val="134"/>
      </rPr>
      <t>的产业联动发展新模式。</t>
    </r>
    <r>
      <rPr>
        <sz val="22"/>
        <color theme="1"/>
        <rFont val="仿宋"/>
        <charset val="0"/>
      </rPr>
      <t xml:space="preserve">
</t>
    </r>
    <r>
      <rPr>
        <sz val="22"/>
        <color theme="1"/>
        <rFont val="仿宋"/>
        <charset val="134"/>
      </rPr>
      <t>中葡跨境数字贸易服务平台各类核心工具包括分析模型管理、可视化编排、分析作业管理、工业专用</t>
    </r>
    <r>
      <rPr>
        <sz val="22"/>
        <color theme="1"/>
        <rFont val="仿宋"/>
        <charset val="0"/>
      </rPr>
      <t>/</t>
    </r>
    <r>
      <rPr>
        <sz val="22"/>
        <color theme="1"/>
        <rFont val="仿宋"/>
        <charset val="134"/>
      </rPr>
      <t>通用算法库和分析服务发布。平台主要面向大数据采集、存储管理、分析等关键技术，提供多源、异构、高通量、强机理的大数据核心技术支撑。</t>
    </r>
  </si>
  <si>
    <t>业务应用基于平台提供的技术支撑，面向智能化设计、网络化协同、智能化生产、智能化服务、个性化定制等多场景，通过可视化、应用开发等方式，满足用户应用和服务需求，形成价值变现。</t>
  </si>
  <si>
    <t>细分行业定制产品：主要服务泛半导体行业</t>
  </si>
  <si>
    <t>CIM产品</t>
  </si>
  <si>
    <t>1、ziSEMI MES BE
2、ziSPC
3、ziWMS
4、ziEAP
5、ziRMS
6、帆软报表
7、协同办公系统
8、复合式+潜伏式搬送平台（软硬件）
9、服务器
10、存储
11、虚拟化平台
12、杀毒软件</t>
  </si>
  <si>
    <t xml:space="preserve">北京中祥英科技有限公司 </t>
  </si>
  <si>
    <t>北京中祥英科技有限公司                顾凯华  15902117810</t>
  </si>
  <si>
    <t>通过OA流程使得整个企业所有的应用、数据、信息都可以流程来驱动，以人为核心、流程为血脉，实现天成组织统一“沟通渠道”，流程-日程等待办消息自动查收与提醒，达成无纸化办公，智能化办公。
通过MES结合SPC、EAP、RMS和AGVC、ERack实现设备自动化作业和物料、产品批次自动化搬送，即物流自动化，达成无纸化作业目标，同时通过CIM系统规范作业，提高生产效率和产品良率，物料周转效率提升，减少库存堆积和物料缺失的风险，缩短产品交货周期，降低生产成本。</t>
  </si>
  <si>
    <r>
      <rPr>
        <sz val="22"/>
        <color theme="1"/>
        <rFont val="仿宋"/>
        <charset val="134"/>
      </rPr>
      <t>打破生产过程中信息孤岛、共同协作，产线业务数字化覆盖率</t>
    </r>
    <r>
      <rPr>
        <sz val="22"/>
        <color theme="1"/>
        <rFont val="仿宋"/>
        <charset val="0"/>
      </rPr>
      <t>100%</t>
    </r>
    <r>
      <rPr>
        <sz val="22"/>
        <color theme="1"/>
        <rFont val="仿宋"/>
        <charset val="134"/>
      </rPr>
      <t>；</t>
    </r>
    <r>
      <rPr>
        <sz val="22"/>
        <color theme="1"/>
        <rFont val="仿宋"/>
        <charset val="0"/>
      </rPr>
      <t xml:space="preserve">
</t>
    </r>
    <r>
      <rPr>
        <sz val="22"/>
        <color theme="1"/>
        <rFont val="仿宋"/>
        <charset val="134"/>
      </rPr>
      <t>规范生产作业，并通过</t>
    </r>
    <r>
      <rPr>
        <sz val="22"/>
        <color theme="1"/>
        <rFont val="仿宋"/>
        <charset val="0"/>
      </rPr>
      <t>ESOP</t>
    </r>
    <r>
      <rPr>
        <sz val="22"/>
        <color theme="1"/>
        <rFont val="仿宋"/>
        <charset val="134"/>
      </rPr>
      <t>、工艺限制、预约动作等指导和管控生产，减少操作错误；</t>
    </r>
    <r>
      <rPr>
        <sz val="22"/>
        <color theme="1"/>
        <rFont val="仿宋"/>
        <charset val="0"/>
      </rPr>
      <t xml:space="preserve">
</t>
    </r>
    <r>
      <rPr>
        <sz val="22"/>
        <color theme="1"/>
        <rFont val="仿宋"/>
        <charset val="134"/>
      </rPr>
      <t>实现从销售订单、生产工艺、版本管控、产品</t>
    </r>
    <r>
      <rPr>
        <sz val="22"/>
        <color theme="1"/>
        <rFont val="仿宋"/>
        <charset val="0"/>
      </rPr>
      <t>BOM</t>
    </r>
    <r>
      <rPr>
        <sz val="22"/>
        <color theme="1"/>
        <rFont val="仿宋"/>
        <charset val="134"/>
      </rPr>
      <t>、生产计划、工单</t>
    </r>
    <r>
      <rPr>
        <sz val="22"/>
        <color theme="1"/>
        <rFont val="仿宋"/>
        <charset val="0"/>
      </rPr>
      <t>BOM</t>
    </r>
    <r>
      <rPr>
        <sz val="22"/>
        <color theme="1"/>
        <rFont val="仿宋"/>
        <charset val="134"/>
      </rPr>
      <t>、生产制造、成品仓全流管控和数据追溯，及时跟踪产品质量，实现生产的透明化管理，提高生产效率</t>
    </r>
    <r>
      <rPr>
        <sz val="22"/>
        <color theme="1"/>
        <rFont val="仿宋"/>
        <charset val="0"/>
      </rPr>
      <t>30%</t>
    </r>
    <r>
      <rPr>
        <sz val="22"/>
        <color theme="1"/>
        <rFont val="仿宋"/>
        <charset val="134"/>
      </rPr>
      <t>，减少人工成本</t>
    </r>
    <r>
      <rPr>
        <sz val="22"/>
        <color theme="1"/>
        <rFont val="仿宋"/>
        <charset val="0"/>
      </rPr>
      <t>20%</t>
    </r>
    <r>
      <rPr>
        <sz val="22"/>
        <color theme="1"/>
        <rFont val="仿宋"/>
        <charset val="134"/>
      </rPr>
      <t>；</t>
    </r>
    <r>
      <rPr>
        <sz val="22"/>
        <color theme="1"/>
        <rFont val="仿宋"/>
        <charset val="0"/>
      </rPr>
      <t xml:space="preserve">
</t>
    </r>
    <r>
      <rPr>
        <sz val="22"/>
        <color theme="1"/>
        <rFont val="仿宋"/>
        <charset val="134"/>
      </rPr>
      <t>实现根据保养计划、点检计划定期对设备进行保养和点检，并监控设备健康状态，记录设备维护、改造过程、定时监控设备运行参数、跟踪设备零部件消耗、建立健全设备维护保养知识中心等全方位的设备管控；</t>
    </r>
    <r>
      <rPr>
        <sz val="22"/>
        <color theme="1"/>
        <rFont val="仿宋"/>
        <charset val="0"/>
      </rPr>
      <t xml:space="preserve">
</t>
    </r>
    <r>
      <rPr>
        <sz val="22"/>
        <color theme="1"/>
        <rFont val="仿宋"/>
        <charset val="134"/>
      </rPr>
      <t>建立数据可视化平台，采集工厂从仓库到生产车间、从生产区域到设备相关的数据，通过图表等可视化的方式呈现，及时的反馈问题、发现异常，支持各层级的管理决策；</t>
    </r>
  </si>
  <si>
    <r>
      <rPr>
        <sz val="22"/>
        <color theme="1"/>
        <rFont val="仿宋"/>
        <charset val="0"/>
      </rPr>
      <t>1.</t>
    </r>
    <r>
      <rPr>
        <sz val="22"/>
        <color theme="1"/>
        <rFont val="仿宋"/>
        <charset val="134"/>
      </rPr>
      <t>数字化基础</t>
    </r>
    <r>
      <rPr>
        <sz val="22"/>
        <color theme="1"/>
        <rFont val="仿宋"/>
        <charset val="0"/>
      </rPr>
      <t>-</t>
    </r>
    <r>
      <rPr>
        <sz val="22"/>
        <color theme="1"/>
        <rFont val="仿宋"/>
        <charset val="134"/>
      </rPr>
      <t>设备系统</t>
    </r>
    <r>
      <rPr>
        <sz val="22"/>
        <color theme="1"/>
        <rFont val="仿宋"/>
        <charset val="0"/>
      </rPr>
      <t xml:space="preserve">
2.</t>
    </r>
    <r>
      <rPr>
        <sz val="22"/>
        <color theme="1"/>
        <rFont val="仿宋"/>
        <charset val="134"/>
      </rPr>
      <t>数字化基础</t>
    </r>
    <r>
      <rPr>
        <sz val="22"/>
        <color theme="1"/>
        <rFont val="仿宋"/>
        <charset val="0"/>
      </rPr>
      <t>-</t>
    </r>
    <r>
      <rPr>
        <sz val="22"/>
        <color theme="1"/>
        <rFont val="仿宋"/>
        <charset val="134"/>
      </rPr>
      <t>数据采集</t>
    </r>
    <r>
      <rPr>
        <sz val="22"/>
        <color theme="1"/>
        <rFont val="仿宋"/>
        <charset val="0"/>
      </rPr>
      <t xml:space="preserve">
3.</t>
    </r>
    <r>
      <rPr>
        <sz val="22"/>
        <color theme="1"/>
        <rFont val="仿宋"/>
        <charset val="134"/>
      </rPr>
      <t>数字化基础</t>
    </r>
    <r>
      <rPr>
        <sz val="22"/>
        <color theme="1"/>
        <rFont val="仿宋"/>
        <charset val="0"/>
      </rPr>
      <t>-</t>
    </r>
    <r>
      <rPr>
        <sz val="22"/>
        <color theme="1"/>
        <rFont val="仿宋"/>
        <charset val="134"/>
      </rPr>
      <t>信息系统</t>
    </r>
    <r>
      <rPr>
        <sz val="22"/>
        <color theme="1"/>
        <rFont val="仿宋"/>
        <charset val="0"/>
      </rPr>
      <t xml:space="preserve">
4.</t>
    </r>
    <r>
      <rPr>
        <sz val="22"/>
        <color theme="1"/>
        <rFont val="仿宋"/>
        <charset val="134"/>
      </rPr>
      <t>数字化管理</t>
    </r>
    <r>
      <rPr>
        <sz val="22"/>
        <color theme="1"/>
        <rFont val="仿宋"/>
        <charset val="0"/>
      </rPr>
      <t>-</t>
    </r>
    <r>
      <rPr>
        <sz val="22"/>
        <color theme="1"/>
        <rFont val="仿宋"/>
        <charset val="134"/>
      </rPr>
      <t>规划管理</t>
    </r>
    <r>
      <rPr>
        <sz val="22"/>
        <color theme="1"/>
        <rFont val="仿宋"/>
        <charset val="0"/>
      </rPr>
      <t xml:space="preserve">
5.</t>
    </r>
    <r>
      <rPr>
        <sz val="22"/>
        <color theme="1"/>
        <rFont val="仿宋"/>
        <charset val="134"/>
      </rPr>
      <t>数字化管理</t>
    </r>
    <r>
      <rPr>
        <sz val="22"/>
        <color theme="1"/>
        <rFont val="仿宋"/>
        <charset val="0"/>
      </rPr>
      <t>-</t>
    </r>
    <r>
      <rPr>
        <sz val="22"/>
        <color theme="1"/>
        <rFont val="仿宋"/>
        <charset val="134"/>
      </rPr>
      <t>人才保障</t>
    </r>
    <r>
      <rPr>
        <sz val="22"/>
        <color theme="1"/>
        <rFont val="仿宋"/>
        <charset val="0"/>
      </rPr>
      <t xml:space="preserve">
6.</t>
    </r>
    <r>
      <rPr>
        <sz val="22"/>
        <color theme="1"/>
        <rFont val="仿宋"/>
        <charset val="134"/>
      </rPr>
      <t>数字化成效</t>
    </r>
    <r>
      <rPr>
        <sz val="22"/>
        <color theme="1"/>
        <rFont val="仿宋"/>
        <charset val="0"/>
      </rPr>
      <t>-</t>
    </r>
    <r>
      <rPr>
        <sz val="22"/>
        <color theme="1"/>
        <rFont val="仿宋"/>
        <charset val="134"/>
      </rPr>
      <t>产品质量</t>
    </r>
    <r>
      <rPr>
        <sz val="22"/>
        <color theme="1"/>
        <rFont val="仿宋"/>
        <charset val="0"/>
      </rPr>
      <t xml:space="preserve">
7.</t>
    </r>
    <r>
      <rPr>
        <sz val="22"/>
        <color theme="1"/>
        <rFont val="仿宋"/>
        <charset val="134"/>
      </rPr>
      <t>数字化成效</t>
    </r>
    <r>
      <rPr>
        <sz val="22"/>
        <color theme="1"/>
        <rFont val="仿宋"/>
        <charset val="0"/>
      </rPr>
      <t>-</t>
    </r>
    <r>
      <rPr>
        <sz val="22"/>
        <color theme="1"/>
        <rFont val="仿宋"/>
        <charset val="134"/>
      </rPr>
      <t>市场效益</t>
    </r>
  </si>
  <si>
    <t>第三批</t>
  </si>
  <si>
    <t xml:space="preserve">
印刷电路板                       打印设备及耗材                   生物医药与健康
</t>
  </si>
  <si>
    <t>珠海派诺科技股份有限公司            珠海金智维信息科技有限公司广东飞企互联科技股份有限公司</t>
  </si>
  <si>
    <r>
      <rPr>
        <sz val="22"/>
        <color theme="1"/>
        <rFont val="仿宋"/>
        <charset val="134"/>
      </rPr>
      <t>运营管理类</t>
    </r>
    <r>
      <rPr>
        <sz val="22"/>
        <color theme="1"/>
        <rFont val="仿宋"/>
        <charset val="0"/>
      </rPr>
      <t xml:space="preserve">
</t>
    </r>
    <r>
      <rPr>
        <sz val="22"/>
        <color theme="1"/>
        <rFont val="仿宋"/>
        <charset val="134"/>
      </rPr>
      <t>信息安全类</t>
    </r>
  </si>
  <si>
    <r>
      <rPr>
        <sz val="22"/>
        <color theme="1"/>
        <rFont val="仿宋"/>
        <charset val="0"/>
      </rPr>
      <t>IDC</t>
    </r>
    <r>
      <rPr>
        <sz val="22"/>
        <color theme="1"/>
        <rFont val="仿宋"/>
        <charset val="134"/>
      </rPr>
      <t>智能运营与资源管理套件</t>
    </r>
  </si>
  <si>
    <t>1、IDC带宽服务器管理系统V1.0
2、IDC资源管理系统V1.0</t>
  </si>
  <si>
    <t>珠海市易网信息科技有限公司</t>
  </si>
  <si>
    <r>
      <rPr>
        <sz val="22"/>
        <color theme="1"/>
        <rFont val="仿宋"/>
        <charset val="134"/>
      </rPr>
      <t>朱勇</t>
    </r>
    <r>
      <rPr>
        <sz val="22"/>
        <color theme="1"/>
        <rFont val="仿宋"/>
        <charset val="0"/>
      </rPr>
      <t xml:space="preserve"> </t>
    </r>
    <r>
      <rPr>
        <sz val="22"/>
        <color theme="1"/>
        <rFont val="仿宋"/>
        <charset val="134"/>
      </rPr>
      <t>联系电话</t>
    </r>
    <r>
      <rPr>
        <sz val="22"/>
        <color theme="1"/>
        <rFont val="仿宋"/>
        <charset val="0"/>
      </rPr>
      <t>13543008863</t>
    </r>
  </si>
  <si>
    <t>1、实时监控IDC服务器带宽使用情况，智能分配流量，预警异常流量。防止带宽拥堵，优化资源利用率，保障服务器稳定运行；
2、统一管理IDC物理/虚拟资源（服务器、IP、机柜），自动化分配与回收。减少人工操作错误，提高资源调度效率，避免资源浪费，支持快速响应客户业务需求。
总结：系统分别针对IDC核心资源监控和资产精细化运营，助力IDC服务商实现高效、智能化的数据中心管理。</t>
  </si>
  <si>
    <r>
      <rPr>
        <sz val="22"/>
        <color theme="1"/>
        <rFont val="仿宋"/>
        <charset val="0"/>
      </rPr>
      <t>1</t>
    </r>
    <r>
      <rPr>
        <sz val="22"/>
        <color theme="1"/>
        <rFont val="仿宋"/>
        <charset val="134"/>
      </rPr>
      <t>、应用于数据中心，优化带宽分配与服务器管理，提升网络效率与服务器利用率。获多数据中心采用，减少带宽浪费。借鉴于智能调度算法与实时监控机制，可推广至其他需要高效资源调度的领域，如云计算、边缘计算。</t>
    </r>
    <r>
      <rPr>
        <sz val="22"/>
        <color theme="1"/>
        <rFont val="仿宋"/>
        <charset val="0"/>
      </rPr>
      <t xml:space="preserve">
2</t>
    </r>
    <r>
      <rPr>
        <sz val="22"/>
        <color theme="1"/>
        <rFont val="仿宋"/>
        <charset val="134"/>
      </rPr>
      <t>、实现</t>
    </r>
    <r>
      <rPr>
        <sz val="22"/>
        <color theme="1"/>
        <rFont val="仿宋"/>
        <charset val="0"/>
      </rPr>
      <t>IDC</t>
    </r>
    <r>
      <rPr>
        <sz val="22"/>
        <color theme="1"/>
        <rFont val="仿宋"/>
        <charset val="134"/>
      </rPr>
      <t>资源全面管理，提高资源利用率，降低运营成本。推广成效显著，成为行业标准。其可借鉴的是资源全生命周期管理理念，可推广至</t>
    </r>
    <r>
      <rPr>
        <sz val="22"/>
        <color theme="1"/>
        <rFont val="仿宋"/>
        <charset val="0"/>
      </rPr>
      <t>IT</t>
    </r>
    <r>
      <rPr>
        <sz val="22"/>
        <color theme="1"/>
        <rFont val="仿宋"/>
        <charset val="134"/>
      </rPr>
      <t>运维、智慧城市等领域资源管理。</t>
    </r>
  </si>
  <si>
    <r>
      <rPr>
        <sz val="22"/>
        <color theme="1"/>
        <rFont val="仿宋"/>
        <charset val="134"/>
      </rPr>
      <t>数字化基础</t>
    </r>
    <r>
      <rPr>
        <sz val="22"/>
        <color theme="1"/>
        <rFont val="仿宋"/>
        <charset val="0"/>
      </rPr>
      <t>-</t>
    </r>
    <r>
      <rPr>
        <sz val="22"/>
        <color theme="1"/>
        <rFont val="仿宋"/>
        <charset val="134"/>
      </rPr>
      <t>网络设备</t>
    </r>
  </si>
  <si>
    <r>
      <rPr>
        <sz val="22"/>
        <color theme="1"/>
        <rFont val="仿宋"/>
        <charset val="0"/>
      </rPr>
      <t>20</t>
    </r>
    <r>
      <rPr>
        <sz val="22"/>
        <color theme="1"/>
        <rFont val="仿宋"/>
        <charset val="134"/>
      </rPr>
      <t>万</t>
    </r>
    <r>
      <rPr>
        <sz val="22"/>
        <color theme="1"/>
        <rFont val="仿宋"/>
        <charset val="0"/>
      </rPr>
      <t>-50</t>
    </r>
    <r>
      <rPr>
        <sz val="22"/>
        <color theme="1"/>
        <rFont val="仿宋"/>
        <charset val="134"/>
      </rPr>
      <t>万</t>
    </r>
  </si>
  <si>
    <t xml:space="preserve">
印刷电路板                        打印设备及耗材             生物医药与健康
</t>
  </si>
  <si>
    <t>珠海派诺科技股份有限公司           珠海金智维信息科技有限公司广东飞企互联科技股份有限公司</t>
  </si>
  <si>
    <r>
      <rPr>
        <sz val="22"/>
        <color theme="1"/>
        <rFont val="仿宋"/>
        <charset val="134"/>
      </rPr>
      <t>运营管理类</t>
    </r>
    <r>
      <rPr>
        <sz val="22"/>
        <color theme="1"/>
        <rFont val="仿宋"/>
        <charset val="0"/>
      </rPr>
      <t xml:space="preserve">
</t>
    </r>
    <r>
      <rPr>
        <sz val="22"/>
        <color theme="1"/>
        <rFont val="仿宋"/>
        <charset val="134"/>
      </rPr>
      <t>仓储物流类</t>
    </r>
    <r>
      <rPr>
        <sz val="22"/>
        <color theme="1"/>
        <rFont val="仿宋"/>
        <charset val="0"/>
      </rPr>
      <t xml:space="preserve">
</t>
    </r>
    <r>
      <rPr>
        <sz val="22"/>
        <color theme="1"/>
        <rFont val="仿宋"/>
        <charset val="134"/>
      </rPr>
      <t>信息安全类</t>
    </r>
  </si>
  <si>
    <t>企业邮箱管理产品包</t>
  </si>
  <si>
    <t>1、邮件转发服务管理软件V1.0
2、邮箱管控系统V1.0
3、邮箱客户端手机软件V1.0</t>
  </si>
  <si>
    <r>
      <rPr>
        <sz val="22"/>
        <color theme="1"/>
        <rFont val="仿宋"/>
        <charset val="0"/>
      </rPr>
      <t>1</t>
    </r>
    <r>
      <rPr>
        <sz val="22"/>
        <color rgb="FF000000"/>
        <rFont val="仿宋"/>
        <charset val="0"/>
      </rPr>
      <t>、提供高效的邮件自动转发功能，支持多邮箱账号管理、自定义转发规则（如关键词过滤、发件人白名单），并具备日志记录与安全审计能力，确保邮件流转可追溯、合规。</t>
    </r>
    <r>
      <rPr>
        <sz val="22"/>
        <color theme="1"/>
        <rFont val="仿宋"/>
        <charset val="0"/>
      </rPr>
      <t xml:space="preserve">
2</t>
    </r>
    <r>
      <rPr>
        <sz val="22"/>
        <color rgb="FF000000"/>
        <rFont val="仿宋"/>
        <charset val="0"/>
      </rPr>
      <t>、企业级邮箱管理平台，集成用户权限分配、邮件归档、敏感内容检测及反垃圾邮件功能，支持批量操作与实时监控，强化邮箱安全性与管理效率。</t>
    </r>
    <r>
      <rPr>
        <sz val="22"/>
        <color theme="1"/>
        <rFont val="仿宋"/>
        <charset val="0"/>
      </rPr>
      <t xml:space="preserve">
3</t>
    </r>
    <r>
      <rPr>
        <sz val="22"/>
        <color rgb="FF000000"/>
        <rFont val="仿宋"/>
        <charset val="0"/>
      </rPr>
      <t>、邮箱客户端手机软件</t>
    </r>
    <r>
      <rPr>
        <sz val="22"/>
        <color theme="1"/>
        <rFont val="仿宋"/>
        <charset val="0"/>
      </rPr>
      <t>V1.0</t>
    </r>
    <r>
      <rPr>
        <sz val="22"/>
        <color rgb="FF000000"/>
        <rFont val="仿宋"/>
        <charset val="0"/>
      </rPr>
      <t>：</t>
    </r>
    <r>
      <rPr>
        <sz val="22"/>
        <color theme="1"/>
        <rFont val="仿宋"/>
        <charset val="0"/>
      </rPr>
      <t xml:space="preserve">
</t>
    </r>
    <r>
      <rPr>
        <sz val="22"/>
        <color rgb="FF000000"/>
        <rFont val="仿宋"/>
        <charset val="0"/>
      </rPr>
      <t>移动端邮箱应用，支持多协议邮箱（</t>
    </r>
    <r>
      <rPr>
        <sz val="22"/>
        <color theme="1"/>
        <rFont val="仿宋"/>
        <charset val="0"/>
      </rPr>
      <t>POP3/IMAP/SMTP</t>
    </r>
    <r>
      <rPr>
        <sz val="22"/>
        <color rgb="FF000000"/>
        <rFont val="仿宋"/>
        <charset val="0"/>
      </rPr>
      <t>）一键绑定，提供推送通知、邮件分类、离线阅读及附件预览功能，优化移动办公体验，兼顾轻量化与安全性。</t>
    </r>
    <r>
      <rPr>
        <sz val="22"/>
        <color theme="1"/>
        <rFont val="仿宋"/>
        <charset val="0"/>
      </rPr>
      <t xml:space="preserve">
</t>
    </r>
    <r>
      <rPr>
        <sz val="22"/>
        <color rgb="FF000000"/>
        <rFont val="仿宋"/>
        <charset val="0"/>
      </rPr>
      <t>总结：三款工具分别针对邮件流转、集中管控及移动访问场景，形成邮箱管理全链路解决方案</t>
    </r>
  </si>
  <si>
    <r>
      <rPr>
        <sz val="22"/>
        <color theme="1"/>
        <rFont val="仿宋"/>
        <charset val="0"/>
      </rPr>
      <t>1</t>
    </r>
    <r>
      <rPr>
        <sz val="22"/>
        <color theme="1"/>
        <rFont val="仿宋"/>
        <charset val="134"/>
      </rPr>
      <t>、应用于企业邮件系统，实现邮件智能转发与规则管理。提升邮件处理效率，减少人工干预。助力企业优化邮件流程。可灵活的转发规则配置与高效的处理机制，可推广至其他需要自动化邮件处理的场景，如客服系统、业务通知等。</t>
    </r>
    <r>
      <rPr>
        <sz val="22"/>
        <color theme="1"/>
        <rFont val="仿宋"/>
        <charset val="0"/>
      </rPr>
      <t xml:space="preserve">
2</t>
    </r>
    <r>
      <rPr>
        <sz val="22"/>
        <color theme="1"/>
        <rFont val="仿宋"/>
        <charset val="134"/>
      </rPr>
      <t>、用于企业邮箱安全与管理，增强邮箱安全性，防止信息泄露。推广成效良好，获众多企业信赖。全面的安全防护与精细的权限管理，可推广至政府、金融等对信息安全要求高的领域。</t>
    </r>
    <r>
      <rPr>
        <sz val="22"/>
        <color theme="1"/>
        <rFont val="仿宋"/>
        <charset val="0"/>
      </rPr>
      <t xml:space="preserve">
3</t>
    </r>
    <r>
      <rPr>
        <sz val="22"/>
        <color theme="1"/>
        <rFont val="仿宋"/>
        <charset val="134"/>
      </rPr>
      <t>、方便用户随时随地处理邮件，提升移动办公效率。推广成效上，用户量快速增长。简洁易用的界面设计与实时同步功能，可推广至其他移动办公应用，如日程管理、文件共享等。</t>
    </r>
  </si>
  <si>
    <t xml:space="preserve">
印刷电路板                         打印设备及耗材                 生物医药与健康
</t>
  </si>
  <si>
    <t>珠海派诺科技股份有限公司                  珠海金智维信息科技有限公司广东飞企互联科技股份有限公司</t>
  </si>
  <si>
    <r>
      <rPr>
        <sz val="22"/>
        <color theme="1"/>
        <rFont val="仿宋"/>
        <charset val="134"/>
      </rPr>
      <t>生产制造类</t>
    </r>
    <r>
      <rPr>
        <sz val="22"/>
        <color theme="1"/>
        <rFont val="仿宋"/>
        <charset val="0"/>
      </rPr>
      <t xml:space="preserve">
</t>
    </r>
    <r>
      <rPr>
        <sz val="22"/>
        <color theme="1"/>
        <rFont val="仿宋"/>
        <charset val="134"/>
      </rPr>
      <t>运营管理类</t>
    </r>
    <r>
      <rPr>
        <sz val="22"/>
        <color theme="1"/>
        <rFont val="仿宋"/>
        <charset val="0"/>
      </rPr>
      <t xml:space="preserve">
</t>
    </r>
    <r>
      <rPr>
        <sz val="22"/>
        <color theme="1"/>
        <rFont val="仿宋"/>
        <charset val="134"/>
      </rPr>
      <t>仓储物流类</t>
    </r>
    <r>
      <rPr>
        <sz val="22"/>
        <color theme="1"/>
        <rFont val="仿宋"/>
        <charset val="0"/>
      </rPr>
      <t xml:space="preserve">
</t>
    </r>
    <r>
      <rPr>
        <sz val="22"/>
        <color theme="1"/>
        <rFont val="仿宋"/>
        <charset val="134"/>
      </rPr>
      <t>信息安全类</t>
    </r>
  </si>
  <si>
    <t>智控网络一体化平台</t>
  </si>
  <si>
    <t>1、接入网性能管理系统V1.0
2、网络安全管理系统V1.0
3、网络运维管理系统V1.0</t>
  </si>
  <si>
    <t>1、实现对xPON、DSL等接入网络的端到端性能监测，支持流量分析、质差定位和KPI可视化，提供智能故障预警和优化建议，助力运营商提升用户上网体验和网络运维效率。
2、构建全方位安全防护体系，集成漏洞扫描、态势感知、威胁情报和合规审计功能，支持安全策略统一管控和自动化响应，有效防范网络攻击和数据泄露风险。
3、提供网络设备全生命周期管理，具备拓扑自动发现、配置备份、故障诊断和自动化巡检能力，通过AI算法实现智能运维，显著降低运维成本，提高网络可用性。
总结：三款系统共同构成"监测-防护-运维"一体化解决方案，为运营商和企业提供智能、安全的网络管理能力。</t>
  </si>
  <si>
    <r>
      <rPr>
        <sz val="22"/>
        <color theme="1"/>
        <rFont val="仿宋"/>
        <charset val="0"/>
      </rPr>
      <t>1</t>
    </r>
    <r>
      <rPr>
        <sz val="22"/>
        <color theme="1"/>
        <rFont val="仿宋"/>
        <charset val="134"/>
      </rPr>
      <t>、应用于接入网性能监控与优化，提升网络稳定性与用户满意度，故障响应时间缩短。成效显著，覆盖多地区运营商。精准定位性能瓶颈，为其他领域网络性能管理提供借鉴，可推广至企业专网等场景。</t>
    </r>
    <r>
      <rPr>
        <sz val="22"/>
        <color theme="1"/>
        <rFont val="仿宋"/>
        <charset val="0"/>
      </rPr>
      <t xml:space="preserve">
2</t>
    </r>
    <r>
      <rPr>
        <sz val="22"/>
        <color theme="1"/>
        <rFont val="仿宋"/>
        <charset val="134"/>
      </rPr>
      <t>、用于保障网络安全，实施后有效防范攻击，降低安全事件发生率。推广成效良好，获多行业认可。其经验是构建多层次防御体系，对其他领域网络安全建设有可借鉴性，可实施于金融、政务等安全敏感领域。</t>
    </r>
    <r>
      <rPr>
        <sz val="22"/>
        <color theme="1"/>
        <rFont val="仿宋"/>
        <charset val="0"/>
      </rPr>
      <t xml:space="preserve">
3</t>
    </r>
    <r>
      <rPr>
        <sz val="22"/>
        <color theme="1"/>
        <rFont val="仿宋"/>
        <charset val="134"/>
      </rPr>
      <t>、实现网络运维自动化与智能化，实施后运维效率提升，成本降低。成效卓越，用户群体不断扩大。是整合运维流程与工具，对其他领域运维管理有可推广价值，应用于大型数据中心、云服务提供商等场景。</t>
    </r>
  </si>
  <si>
    <t xml:space="preserve">
印刷电路板打印设备及耗材生物医药与健康
</t>
  </si>
  <si>
    <t>珠海派诺科技股份有限公司珠海金智维信息科技有限公司广东飞企互联科技股份有限公司</t>
  </si>
  <si>
    <t>服务器智能运维与安全产品包</t>
  </si>
  <si>
    <t>1、服务器故障检测系统V1.0
2、服务器信息管理系统V1.0
3、服务器运维管理软件V1.0
4、容灾备份系统软件V1.0
5、存储介质数据安全管理系统V1.0</t>
  </si>
  <si>
    <t>1、实时监测服务器硬件健康状态，预测潜在故障，提供告警和诊断建议，最大限度减少宕机风险，保障业务连续性。
2、集中管理服务器资产信息，支持全生命周期跟踪和统计分析，实现IT资产的数字化、规范化管理。
3、提供自动化运维功能，支持移动端告警处理，显著提升运维效率，降低人力成本。
4、实现业务系统的多策略备份和快速恢复,确保关键数据安全，满足等保合规要求。
5、针对硬盘、U盘等存储介质，提供数据加密、访问控制、痕迹擦除和销毁审计功能，防止敏感信息泄露，符合数据安全法规要求。
总结：五款产品形成服务器"监测-管理-运维-容灾-安全"全栈解决方案，为企业IT基础设施提供全方位保障。</t>
  </si>
  <si>
    <r>
      <rPr>
        <sz val="22"/>
        <color theme="1"/>
        <rFont val="仿宋"/>
        <charset val="0"/>
      </rPr>
      <t>1</t>
    </r>
    <r>
      <rPr>
        <sz val="22"/>
        <color theme="1"/>
        <rFont val="仿宋"/>
        <charset val="134"/>
      </rPr>
      <t>、用于服务器故障预警与定位，通过实时监测与智能分析，能快速发现故障，有效减少停机时间。可迁移至其他设备故障检测场景，具有广泛适用性。</t>
    </r>
    <r>
      <rPr>
        <sz val="22"/>
        <color theme="1"/>
        <rFont val="仿宋"/>
        <charset val="0"/>
      </rPr>
      <t xml:space="preserve">
2</t>
    </r>
    <r>
      <rPr>
        <sz val="22"/>
        <color theme="1"/>
        <rFont val="仿宋"/>
        <charset val="134"/>
      </rPr>
      <t>、用于服务器信息集中管理，使信息查询更便捷，管理效率显著，助力企业高效运维。用于多设备信息管理领域。</t>
    </r>
    <r>
      <rPr>
        <sz val="22"/>
        <color theme="1"/>
        <rFont val="仿宋"/>
        <charset val="0"/>
      </rPr>
      <t xml:space="preserve">
3</t>
    </r>
    <r>
      <rPr>
        <sz val="22"/>
        <color theme="1"/>
        <rFont val="仿宋"/>
        <charset val="134"/>
      </rPr>
      <t>、用于服务器运维自动化，降低运维成本，提升运维质量。流程自动化与智能化，用于各类</t>
    </r>
    <r>
      <rPr>
        <sz val="22"/>
        <color theme="1"/>
        <rFont val="仿宋"/>
        <charset val="0"/>
      </rPr>
      <t>IT</t>
    </r>
    <r>
      <rPr>
        <sz val="22"/>
        <color theme="1"/>
        <rFont val="仿宋"/>
        <charset val="134"/>
      </rPr>
      <t>运维场景。</t>
    </r>
    <r>
      <rPr>
        <sz val="22"/>
        <color theme="1"/>
        <rFont val="仿宋"/>
        <charset val="0"/>
      </rPr>
      <t xml:space="preserve">
4</t>
    </r>
    <r>
      <rPr>
        <sz val="22"/>
        <color theme="1"/>
        <rFont val="仿宋"/>
        <charset val="134"/>
      </rPr>
      <t>、保障数据安全与业务连续性，数据恢复迅速，业务影响小，获金融等行业认可。其备份策略与快速恢复机制经验，可借鉴至关键业务系统。</t>
    </r>
    <r>
      <rPr>
        <sz val="22"/>
        <color theme="1"/>
        <rFont val="仿宋"/>
        <charset val="0"/>
      </rPr>
      <t xml:space="preserve">
5</t>
    </r>
    <r>
      <rPr>
        <sz val="22"/>
        <color theme="1"/>
        <rFont val="仿宋"/>
        <charset val="134"/>
      </rPr>
      <t>、确保存储数据安全，降低数据泄露风险，提升企业数据安全水平，可推广至其他数据存储场景。</t>
    </r>
  </si>
  <si>
    <t>生产制造类、仓储物流类</t>
  </si>
  <si>
    <t>LINK-MOM</t>
  </si>
  <si>
    <t>1、WMS系统
2、SRM系统
3、MES系统
4、IOT物联网系统
5、大数据平台</t>
  </si>
  <si>
    <t>厦门弘领信息科技有限公司</t>
  </si>
  <si>
    <r>
      <rPr>
        <sz val="22"/>
        <color theme="1"/>
        <rFont val="仿宋"/>
        <charset val="0"/>
      </rPr>
      <t>LINK-MOM</t>
    </r>
    <r>
      <rPr>
        <sz val="22"/>
        <color theme="1"/>
        <rFont val="仿宋"/>
        <charset val="134"/>
      </rPr>
      <t>产品通过对各客户的痛点挖掘分析，为客户量身定制系统实施方案。管控生产全过程，采集并分析生产数据，实现生产过程透明化，打造数字化工厂，实现精益生产。（</t>
    </r>
    <r>
      <rPr>
        <sz val="22"/>
        <color theme="1"/>
        <rFont val="仿宋"/>
        <charset val="0"/>
      </rPr>
      <t>1</t>
    </r>
    <r>
      <rPr>
        <sz val="22"/>
        <color theme="1"/>
        <rFont val="仿宋"/>
        <charset val="134"/>
      </rPr>
      <t>）生产监督：通过采集现场环境数据、设备运行参数与设备状态数据，进行多维度对比分析，辅助生产管理者进行有效决策</t>
    </r>
    <r>
      <rPr>
        <sz val="22"/>
        <color theme="1"/>
        <rFont val="仿宋"/>
        <charset val="0"/>
      </rPr>
      <t xml:space="preserve"> </t>
    </r>
    <r>
      <rPr>
        <sz val="22"/>
        <color theme="1"/>
        <rFont val="仿宋"/>
        <charset val="134"/>
      </rPr>
      <t>（</t>
    </r>
    <r>
      <rPr>
        <sz val="22"/>
        <color theme="1"/>
        <rFont val="仿宋"/>
        <charset val="0"/>
      </rPr>
      <t>2</t>
    </r>
    <r>
      <rPr>
        <sz val="22"/>
        <color theme="1"/>
        <rFont val="仿宋"/>
        <charset val="134"/>
      </rPr>
      <t>）资源控制：对制造过程中的人、机、料等相关生产资源的管理，可达到优化生产效率、维持生产节拍的目的</t>
    </r>
    <r>
      <rPr>
        <sz val="22"/>
        <color theme="1"/>
        <rFont val="仿宋"/>
        <charset val="0"/>
      </rPr>
      <t xml:space="preserve"> </t>
    </r>
    <r>
      <rPr>
        <sz val="22"/>
        <color theme="1"/>
        <rFont val="仿宋"/>
        <charset val="134"/>
      </rPr>
      <t>（</t>
    </r>
    <r>
      <rPr>
        <sz val="22"/>
        <color theme="1"/>
        <rFont val="仿宋"/>
        <charset val="0"/>
      </rPr>
      <t>3</t>
    </r>
    <r>
      <rPr>
        <sz val="22"/>
        <color theme="1"/>
        <rFont val="仿宋"/>
        <charset val="134"/>
      </rPr>
      <t>）对生产计划执行过程的实时监控，通过数据分析实现生产异常在线分析和闭环跟进，优化数据提取及分析模式，减负赋能，提前管理，建立问题找人，分层管理机制。</t>
    </r>
  </si>
  <si>
    <r>
      <rPr>
        <sz val="22"/>
        <color theme="1"/>
        <rFont val="仿宋"/>
        <charset val="0"/>
      </rPr>
      <t>MOM</t>
    </r>
    <r>
      <rPr>
        <sz val="22"/>
        <color theme="1"/>
        <rFont val="仿宋"/>
        <charset val="134"/>
      </rPr>
      <t>产品广泛应用于电子、食品、机加工等制造企业，应用在现场物料管理、现场报工、过程品质管理、设备维保、仓库管理等多个场景，解决企业产品生产过程难追溯、设备维护保养不规范、过程质量难管控、人员绩效难统计等痛点问题。实施效果包括缩短生产周期、提高设备利用率、人员配置优化、提升产品良率等。推广后，企业市场响应速度加快，实现精益生产，提升综合竞争力。对其他领域的借鉴意义在于其模块化、标准化和高度可扩展性，以及数据采集与分析、信息快速传输与共享、实时监测与可视化管理等，促进企业智能化管理。</t>
    </r>
  </si>
  <si>
    <r>
      <rPr>
        <sz val="22"/>
        <color theme="1"/>
        <rFont val="仿宋"/>
        <charset val="0"/>
      </rPr>
      <t>1</t>
    </r>
    <r>
      <rPr>
        <sz val="22"/>
        <color theme="1"/>
        <rFont val="仿宋"/>
        <charset val="134"/>
      </rPr>
      <t>）生产执行数字化</t>
    </r>
    <r>
      <rPr>
        <sz val="22"/>
        <color theme="1"/>
        <rFont val="仿宋"/>
        <charset val="0"/>
      </rPr>
      <t>-</t>
    </r>
    <r>
      <rPr>
        <sz val="22"/>
        <color theme="1"/>
        <rFont val="仿宋"/>
        <charset val="134"/>
      </rPr>
      <t>计划排程</t>
    </r>
    <r>
      <rPr>
        <sz val="22"/>
        <color theme="1"/>
        <rFont val="仿宋"/>
        <charset val="0"/>
      </rPr>
      <t xml:space="preserve"> 2</t>
    </r>
    <r>
      <rPr>
        <sz val="22"/>
        <color theme="1"/>
        <rFont val="仿宋"/>
        <charset val="134"/>
      </rPr>
      <t>）生产执行数字化</t>
    </r>
    <r>
      <rPr>
        <sz val="22"/>
        <color theme="1"/>
        <rFont val="仿宋"/>
        <charset val="0"/>
      </rPr>
      <t>-</t>
    </r>
    <r>
      <rPr>
        <sz val="22"/>
        <color theme="1"/>
        <rFont val="仿宋"/>
        <charset val="134"/>
      </rPr>
      <t>生产管控</t>
    </r>
    <r>
      <rPr>
        <sz val="22"/>
        <color theme="1"/>
        <rFont val="仿宋"/>
        <charset val="0"/>
      </rPr>
      <t xml:space="preserve"> 3</t>
    </r>
    <r>
      <rPr>
        <sz val="22"/>
        <color theme="1"/>
        <rFont val="仿宋"/>
        <charset val="134"/>
      </rPr>
      <t>）生产执行数字化</t>
    </r>
    <r>
      <rPr>
        <sz val="22"/>
        <color theme="1"/>
        <rFont val="仿宋"/>
        <charset val="0"/>
      </rPr>
      <t>-</t>
    </r>
    <r>
      <rPr>
        <sz val="22"/>
        <color theme="1"/>
        <rFont val="仿宋"/>
        <charset val="134"/>
      </rPr>
      <t>质量管理</t>
    </r>
    <r>
      <rPr>
        <sz val="22"/>
        <color theme="1"/>
        <rFont val="仿宋"/>
        <charset val="0"/>
      </rPr>
      <t xml:space="preserve"> 4</t>
    </r>
    <r>
      <rPr>
        <sz val="22"/>
        <color theme="1"/>
        <rFont val="仿宋"/>
        <charset val="134"/>
      </rPr>
      <t>）生产执行数字化</t>
    </r>
    <r>
      <rPr>
        <sz val="22"/>
        <color theme="1"/>
        <rFont val="仿宋"/>
        <charset val="0"/>
      </rPr>
      <t>-</t>
    </r>
    <r>
      <rPr>
        <sz val="22"/>
        <color theme="1"/>
        <rFont val="仿宋"/>
        <charset val="134"/>
      </rPr>
      <t>设备管理</t>
    </r>
    <r>
      <rPr>
        <sz val="22"/>
        <color theme="1"/>
        <rFont val="仿宋"/>
        <charset val="0"/>
      </rPr>
      <t xml:space="preserve"> 5</t>
    </r>
    <r>
      <rPr>
        <sz val="22"/>
        <color theme="1"/>
        <rFont val="仿宋"/>
        <charset val="134"/>
      </rPr>
      <t>）供应链数字化</t>
    </r>
    <r>
      <rPr>
        <sz val="22"/>
        <color theme="1"/>
        <rFont val="仿宋"/>
        <charset val="0"/>
      </rPr>
      <t>-</t>
    </r>
    <r>
      <rPr>
        <sz val="22"/>
        <color theme="1"/>
        <rFont val="仿宋"/>
        <charset val="134"/>
      </rPr>
      <t>采购管理</t>
    </r>
    <r>
      <rPr>
        <sz val="22"/>
        <color theme="1"/>
        <rFont val="仿宋"/>
        <charset val="0"/>
      </rPr>
      <t xml:space="preserve">   6</t>
    </r>
    <r>
      <rPr>
        <sz val="22"/>
        <color theme="1"/>
        <rFont val="仿宋"/>
        <charset val="134"/>
      </rPr>
      <t>）供应链数字化</t>
    </r>
    <r>
      <rPr>
        <sz val="22"/>
        <color theme="1"/>
        <rFont val="仿宋"/>
        <charset val="0"/>
      </rPr>
      <t>-</t>
    </r>
    <r>
      <rPr>
        <sz val="22"/>
        <color theme="1"/>
        <rFont val="仿宋"/>
        <charset val="134"/>
      </rPr>
      <t>仓储物流</t>
    </r>
  </si>
  <si>
    <t>研发设计类、运营管理类、信息安全类</t>
  </si>
  <si>
    <t>建站与管理运维解决方案</t>
  </si>
  <si>
    <t>1、易网响应式设计企业网站设计系统V1.0
2、易网手机网站展示系统V1.0
3、网站建设内容管理系统软件V1.0
4、网站信息管理系统V1.0
5、网站内容安全管理系统V1.0</t>
  </si>
  <si>
    <r>
      <rPr>
        <sz val="22"/>
        <color rgb="FF000000"/>
        <rFont val="仿宋"/>
        <charset val="134"/>
      </rPr>
      <t>朱勇</t>
    </r>
    <r>
      <rPr>
        <sz val="22"/>
        <color rgb="FF000000"/>
        <rFont val="仿宋"/>
        <charset val="0"/>
      </rPr>
      <t xml:space="preserve"> </t>
    </r>
    <r>
      <rPr>
        <sz val="22"/>
        <color rgb="FF000000"/>
        <rFont val="仿宋"/>
        <charset val="134"/>
      </rPr>
      <t>联系电话</t>
    </r>
    <r>
      <rPr>
        <sz val="22"/>
        <color rgb="FF000000"/>
        <rFont val="仿宋"/>
        <charset val="0"/>
      </rPr>
      <t>13543008863</t>
    </r>
  </si>
  <si>
    <r>
      <rPr>
        <sz val="22"/>
        <color rgb="FF000000"/>
        <rFont val="仿宋"/>
        <charset val="0"/>
      </rPr>
      <t>1</t>
    </r>
    <r>
      <rPr>
        <sz val="22"/>
        <color rgb="FF000000"/>
        <rFont val="仿宋"/>
        <charset val="134"/>
      </rPr>
      <t>、响应式建站平台，提供可视化拖拽设计和多终端自适应模板，支持快速搭建多端适配网站。</t>
    </r>
    <r>
      <rPr>
        <sz val="22"/>
        <color rgb="FF000000"/>
        <rFont val="仿宋"/>
        <charset val="0"/>
      </rPr>
      <t>2</t>
    </r>
    <r>
      <rPr>
        <sz val="22"/>
        <color rgb="FF000000"/>
        <rFont val="仿宋"/>
        <charset val="134"/>
      </rPr>
      <t>、移动端网站开发，轻量化框架和</t>
    </r>
    <r>
      <rPr>
        <sz val="22"/>
        <color rgb="FF000000"/>
        <rFont val="仿宋"/>
        <charset val="0"/>
      </rPr>
      <t>H5</t>
    </r>
    <r>
      <rPr>
        <sz val="22"/>
        <color rgb="FF000000"/>
        <rFont val="仿宋"/>
        <charset val="134"/>
      </rPr>
      <t>交互组件，实现极速加载和流畅浏览体验。</t>
    </r>
    <r>
      <rPr>
        <sz val="22"/>
        <color rgb="FF000000"/>
        <rFont val="仿宋"/>
        <charset val="0"/>
      </rPr>
      <t>3</t>
    </r>
    <r>
      <rPr>
        <sz val="22"/>
        <color rgb="FF000000"/>
        <rFont val="仿宋"/>
        <charset val="134"/>
      </rPr>
      <t>、支持多站点管理、媒体编辑和模板扩展，提供</t>
    </r>
    <r>
      <rPr>
        <sz val="22"/>
        <color rgb="FF000000"/>
        <rFont val="仿宋"/>
        <charset val="0"/>
      </rPr>
      <t>SEO</t>
    </r>
    <r>
      <rPr>
        <sz val="22"/>
        <color rgb="FF000000"/>
        <rFont val="仿宋"/>
        <charset val="134"/>
      </rPr>
      <t>优化工具，轻松维护网站内容。</t>
    </r>
    <r>
      <rPr>
        <sz val="22"/>
        <color rgb="FF000000"/>
        <rFont val="仿宋"/>
        <charset val="0"/>
      </rPr>
      <t>4</t>
    </r>
    <r>
      <rPr>
        <sz val="22"/>
        <color rgb="FF000000"/>
        <rFont val="仿宋"/>
        <charset val="134"/>
      </rPr>
      <t>、网站后台数据中心，实现用户数据、访问日志、表单提交等信息的统一采集、分类和分析，助力企业数字化运营决策。</t>
    </r>
    <r>
      <rPr>
        <sz val="22"/>
        <color rgb="FF000000"/>
        <rFont val="仿宋"/>
        <charset val="0"/>
      </rPr>
      <t>5</t>
    </r>
    <r>
      <rPr>
        <sz val="22"/>
        <color rgb="FF000000"/>
        <rFont val="仿宋"/>
        <charset val="134"/>
      </rPr>
      <t>、智能内容审核平台，实时监控并拦截违规内容，确保网站信息合规安全。</t>
    </r>
  </si>
  <si>
    <r>
      <rPr>
        <sz val="22"/>
        <color rgb="FF000000"/>
        <rFont val="仿宋"/>
        <charset val="0"/>
      </rPr>
      <t>1</t>
    </r>
    <r>
      <rPr>
        <sz val="22"/>
        <color rgb="FF000000"/>
        <rFont val="仿宋"/>
        <charset val="134"/>
      </rPr>
      <t>、适配多终端，提升企业网站用户体验。实施后网站访问量、转化率上升。推广成效好，被众多企业选用。其经验是灵活布局与自适应技术，可借鉴于其他需要多端适配的设计系统。</t>
    </r>
    <r>
      <rPr>
        <sz val="22"/>
        <color rgb="FF000000"/>
        <rFont val="仿宋"/>
        <charset val="0"/>
      </rPr>
      <t>2</t>
    </r>
    <r>
      <rPr>
        <sz val="22"/>
        <color rgb="FF000000"/>
        <rFont val="仿宋"/>
        <charset val="134"/>
      </rPr>
      <t>、专为手机端优化，提升移动端展示效果。助力企业拓展移动市场。可用于各类移动端展示场景。</t>
    </r>
    <r>
      <rPr>
        <sz val="22"/>
        <color rgb="FF000000"/>
        <rFont val="仿宋"/>
        <charset val="0"/>
      </rPr>
      <t>3</t>
    </r>
    <r>
      <rPr>
        <sz val="22"/>
        <color rgb="FF000000"/>
        <rFont val="仿宋"/>
        <charset val="134"/>
      </rPr>
      <t>、简化内容管理流程，提升内容更新效率。成效佳，模块化设计，可用于其他内容管理场景。</t>
    </r>
    <r>
      <rPr>
        <sz val="22"/>
        <color rgb="FF000000"/>
        <rFont val="仿宋"/>
        <charset val="0"/>
      </rPr>
      <t>4</t>
    </r>
    <r>
      <rPr>
        <sz val="22"/>
        <color rgb="FF000000"/>
        <rFont val="仿宋"/>
        <charset val="134"/>
      </rPr>
      <t>、集中管理网站信息，方便查询与维护。实施后信息准确率提升，助力高效运营。可用于其他信息管理领域。</t>
    </r>
    <r>
      <rPr>
        <sz val="22"/>
        <color rgb="FF000000"/>
        <rFont val="仿宋"/>
        <charset val="0"/>
      </rPr>
      <t>5</t>
    </r>
    <r>
      <rPr>
        <sz val="22"/>
        <color rgb="FF000000"/>
        <rFont val="仿宋"/>
        <charset val="134"/>
      </rPr>
      <t>、保障内容合规与安全，降低风险。成效显著，可推广至其他内容安全管控场景。</t>
    </r>
  </si>
  <si>
    <r>
      <rPr>
        <sz val="22"/>
        <color rgb="FF000000"/>
        <rFont val="仿宋"/>
        <charset val="134"/>
      </rPr>
      <t>数字化基础</t>
    </r>
    <r>
      <rPr>
        <sz val="22"/>
        <color rgb="FF000000"/>
        <rFont val="仿宋"/>
        <charset val="0"/>
      </rPr>
      <t>-</t>
    </r>
    <r>
      <rPr>
        <sz val="22"/>
        <color rgb="FF000000"/>
        <rFont val="仿宋"/>
        <charset val="134"/>
      </rPr>
      <t>网络设备</t>
    </r>
  </si>
  <si>
    <r>
      <rPr>
        <sz val="22"/>
        <color rgb="FF000000"/>
        <rFont val="仿宋"/>
        <charset val="0"/>
      </rPr>
      <t>20</t>
    </r>
    <r>
      <rPr>
        <sz val="22"/>
        <color rgb="FF000000"/>
        <rFont val="仿宋"/>
        <charset val="134"/>
      </rPr>
      <t>万</t>
    </r>
    <r>
      <rPr>
        <sz val="22"/>
        <color rgb="FF000000"/>
        <rFont val="仿宋"/>
        <charset val="0"/>
      </rPr>
      <t>-50</t>
    </r>
    <r>
      <rPr>
        <sz val="22"/>
        <color rgb="FF000000"/>
        <rFont val="仿宋"/>
        <charset val="134"/>
      </rPr>
      <t>万</t>
    </r>
  </si>
  <si>
    <r>
      <rPr>
        <sz val="22"/>
        <color rgb="FF000000"/>
        <rFont val="仿宋"/>
        <charset val="134"/>
      </rPr>
      <t>智能</t>
    </r>
    <r>
      <rPr>
        <sz val="22"/>
        <color rgb="FF000000"/>
        <rFont val="仿宋"/>
        <charset val="0"/>
      </rPr>
      <t>SEO</t>
    </r>
    <r>
      <rPr>
        <sz val="22"/>
        <color rgb="FF000000"/>
        <rFont val="仿宋"/>
        <charset val="134"/>
      </rPr>
      <t>优化解决方案</t>
    </r>
  </si>
  <si>
    <t>1、网站SEO优化系统V1.0
2、易网SEO网络优化系统V1.0</t>
  </si>
  <si>
    <r>
      <rPr>
        <sz val="22"/>
        <color rgb="FF000000"/>
        <rFont val="仿宋"/>
        <charset val="0"/>
      </rPr>
      <t>1</t>
    </r>
    <r>
      <rPr>
        <sz val="22"/>
        <color rgb="FF000000"/>
        <rFont val="仿宋"/>
        <charset val="134"/>
      </rPr>
      <t>、专业级</t>
    </r>
    <r>
      <rPr>
        <sz val="22"/>
        <color rgb="FF000000"/>
        <rFont val="仿宋"/>
        <charset val="0"/>
      </rPr>
      <t>SEO</t>
    </r>
    <r>
      <rPr>
        <sz val="22"/>
        <color rgb="FF000000"/>
        <rFont val="仿宋"/>
        <charset val="134"/>
      </rPr>
      <t>优化工具，提供关键词智能分析、网站结构诊断、元标签优化和外链管理功能，支持搜索引擎排名实时监控与可视化报告，帮助网站快速提升自然搜索流量。</t>
    </r>
    <r>
      <rPr>
        <sz val="22"/>
        <color rgb="FF000000"/>
        <rFont val="仿宋"/>
        <charset val="0"/>
      </rPr>
      <t>2</t>
    </r>
    <r>
      <rPr>
        <sz val="22"/>
        <color rgb="FF000000"/>
        <rFont val="仿宋"/>
        <charset val="134"/>
      </rPr>
      <t>、易网一站式</t>
    </r>
    <r>
      <rPr>
        <sz val="22"/>
        <color rgb="FF000000"/>
        <rFont val="仿宋"/>
        <charset val="0"/>
      </rPr>
      <t>SEO</t>
    </r>
    <r>
      <rPr>
        <sz val="22"/>
        <color rgb="FF000000"/>
        <rFont val="仿宋"/>
        <charset val="134"/>
      </rPr>
      <t>解决方案，集成内容优化、移动适配、网站加速和结构化数据标记等核心功能，显著提高网站在主流搜索引擎的可见性和点击率。总结：两款系统均采用先进的搜索引擎算法分析技术，区别在于：网站</t>
    </r>
    <r>
      <rPr>
        <sz val="22"/>
        <color rgb="FF000000"/>
        <rFont val="仿宋"/>
        <charset val="0"/>
      </rPr>
      <t>SEO</t>
    </r>
    <r>
      <rPr>
        <sz val="22"/>
        <color rgb="FF000000"/>
        <rFont val="仿宋"/>
        <charset val="134"/>
      </rPr>
      <t>优化系统</t>
    </r>
    <r>
      <rPr>
        <sz val="22"/>
        <color rgb="FF000000"/>
        <rFont val="仿宋"/>
        <charset val="0"/>
      </rPr>
      <t>V1.0</t>
    </r>
    <r>
      <rPr>
        <sz val="22"/>
        <color rgb="FF000000"/>
        <rFont val="仿宋"/>
        <charset val="134"/>
      </rPr>
      <t>侧重技术层面的深度优化，而易网</t>
    </r>
    <r>
      <rPr>
        <sz val="22"/>
        <color rgb="FF000000"/>
        <rFont val="仿宋"/>
        <charset val="0"/>
      </rPr>
      <t>SEO</t>
    </r>
    <r>
      <rPr>
        <sz val="22"/>
        <color rgb="FF000000"/>
        <rFont val="仿宋"/>
        <charset val="134"/>
      </rPr>
      <t>网络优化系统</t>
    </r>
    <r>
      <rPr>
        <sz val="22"/>
        <color rgb="FF000000"/>
        <rFont val="仿宋"/>
        <charset val="0"/>
      </rPr>
      <t>V1.0</t>
    </r>
    <r>
      <rPr>
        <sz val="22"/>
        <color rgb="FF000000"/>
        <rFont val="仿宋"/>
        <charset val="134"/>
      </rPr>
      <t>更注重全流程的智能化优化体验，两者可单独使用也可协同配合，满足不同规模网站的搜索引擎优化需求。</t>
    </r>
  </si>
  <si>
    <r>
      <rPr>
        <sz val="22"/>
        <color rgb="FF000000"/>
        <rFont val="仿宋"/>
        <charset val="0"/>
      </rPr>
      <t>1</t>
    </r>
    <r>
      <rPr>
        <sz val="22"/>
        <color rgb="FF000000"/>
        <rFont val="仿宋"/>
        <charset val="134"/>
      </rPr>
      <t>、应用于企业网站，提升网站在搜索引擎中的排名。网站流量与曝光量显著增加，转化率有所提高。可精准的关键词分析与优化策略，持续跟踪搜索引擎算法变化，及时调整优化方案。可用于各类网站以提升其搜索引擎可见度。</t>
    </r>
    <r>
      <rPr>
        <sz val="22"/>
        <color rgb="FF000000"/>
        <rFont val="仿宋"/>
        <charset val="0"/>
      </rPr>
      <t>2</t>
    </r>
    <r>
      <rPr>
        <sz val="22"/>
        <color rgb="FF000000"/>
        <rFont val="仿宋"/>
        <charset val="134"/>
      </rPr>
      <t>、针对全网营销场景，优化企业网络内容以提升搜索排名。扩大品牌知名度，潜在客户数量增长。系统提供的一站式优化服务，包括内容创作、链接建设等，对其他网络推广领域具有可实施性。</t>
    </r>
  </si>
  <si>
    <r>
      <rPr>
        <sz val="22"/>
        <color rgb="FF000000"/>
        <rFont val="仿宋"/>
        <charset val="0"/>
      </rPr>
      <t>5</t>
    </r>
    <r>
      <rPr>
        <sz val="22"/>
        <color rgb="FF000000"/>
        <rFont val="仿宋"/>
        <charset val="134"/>
      </rPr>
      <t>万</t>
    </r>
    <r>
      <rPr>
        <sz val="22"/>
        <color rgb="FF000000"/>
        <rFont val="仿宋"/>
        <charset val="0"/>
      </rPr>
      <t>-20</t>
    </r>
    <r>
      <rPr>
        <sz val="22"/>
        <color rgb="FF000000"/>
        <rFont val="仿宋"/>
        <charset val="134"/>
      </rPr>
      <t>万</t>
    </r>
  </si>
  <si>
    <t>纳思达股份有限公司</t>
  </si>
  <si>
    <t>细分行业定制产品：主要服务制造行业</t>
  </si>
  <si>
    <r>
      <rPr>
        <sz val="22"/>
        <color theme="1"/>
        <rFont val="仿宋"/>
        <charset val="134"/>
      </rPr>
      <t>数字化转组合包</t>
    </r>
    <r>
      <rPr>
        <sz val="22"/>
        <color theme="1"/>
        <rFont val="仿宋"/>
        <charset val="0"/>
      </rPr>
      <t>-</t>
    </r>
    <r>
      <rPr>
        <sz val="22"/>
        <color theme="1"/>
        <rFont val="仿宋"/>
        <charset val="134"/>
      </rPr>
      <t>升级包</t>
    </r>
  </si>
  <si>
    <t>营销管理系统
包装设计软件</t>
  </si>
  <si>
    <t>黄颖
13825600963</t>
  </si>
  <si>
    <t>为企业提供轻量定制的销售管理平台，涵盖包装设计、主数据创建、销售订单管理、装箱单管理、出货管理等功能板块。为企业实现高效设计、订单及出货管理。</t>
  </si>
  <si>
    <r>
      <rPr>
        <sz val="22"/>
        <color theme="1"/>
        <rFont val="仿宋"/>
        <charset val="134"/>
      </rPr>
      <t>包装设计：规范设计及变更流程，使设计流程标准化，减少信息传递错误风险，缩短数据创建周期，快速响应客户及市场需求。</t>
    </r>
    <r>
      <rPr>
        <sz val="22"/>
        <color theme="1"/>
        <rFont val="仿宋"/>
        <charset val="0"/>
      </rPr>
      <t xml:space="preserve">
</t>
    </r>
    <r>
      <rPr>
        <sz val="22"/>
        <color theme="1"/>
        <rFont val="仿宋"/>
        <charset val="134"/>
      </rPr>
      <t>营销协同：打通从订单审核、下达，到备货和出货状态的全流程信息链路，实现业务高效流转。支持海外电商</t>
    </r>
    <r>
      <rPr>
        <sz val="22"/>
        <color theme="1"/>
        <rFont val="仿宋"/>
        <charset val="0"/>
      </rPr>
      <t xml:space="preserve"> FBA </t>
    </r>
    <r>
      <rPr>
        <sz val="22"/>
        <color theme="1"/>
        <rFont val="仿宋"/>
        <charset val="134"/>
      </rPr>
      <t>码管控，满足跨境业务的特殊需求。</t>
    </r>
    <r>
      <rPr>
        <sz val="22"/>
        <color theme="1"/>
        <rFont val="仿宋"/>
        <charset val="0"/>
      </rPr>
      <t xml:space="preserve">
</t>
    </r>
    <r>
      <rPr>
        <sz val="22"/>
        <color theme="1"/>
        <rFont val="仿宋"/>
        <charset val="134"/>
      </rPr>
      <t>客户信贷管理：对客户信贷合理管控，精准识别信用风险，降低坏账发生率，直接提升企业的经济效益。</t>
    </r>
    <r>
      <rPr>
        <sz val="22"/>
        <color theme="1"/>
        <rFont val="仿宋"/>
        <charset val="0"/>
      </rPr>
      <t xml:space="preserve">
</t>
    </r>
    <r>
      <rPr>
        <sz val="22"/>
        <color theme="1"/>
        <rFont val="仿宋"/>
        <charset val="134"/>
      </rPr>
      <t>销售绩效管理：多维度统计分析销售团队和销售人员的业绩，以销售额、销售量等作为核心指标，为绩效考核与激励机制的制定提供有力数据支撑。</t>
    </r>
  </si>
  <si>
    <r>
      <rPr>
        <sz val="22"/>
        <color theme="1"/>
        <rFont val="仿宋"/>
        <charset val="134"/>
      </rPr>
      <t>数字化经营</t>
    </r>
    <r>
      <rPr>
        <sz val="22"/>
        <color theme="1"/>
        <rFont val="仿宋"/>
        <charset val="0"/>
      </rPr>
      <t>-</t>
    </r>
    <r>
      <rPr>
        <sz val="22"/>
        <color theme="1"/>
        <rFont val="仿宋"/>
        <charset val="134"/>
      </rPr>
      <t>业务协同</t>
    </r>
    <r>
      <rPr>
        <sz val="22"/>
        <color theme="1"/>
        <rFont val="仿宋"/>
        <charset val="0"/>
      </rPr>
      <t xml:space="preserve">
</t>
    </r>
    <r>
      <rPr>
        <sz val="22"/>
        <color theme="1"/>
        <rFont val="仿宋"/>
        <charset val="134"/>
      </rPr>
      <t>数字化经营</t>
    </r>
    <r>
      <rPr>
        <sz val="22"/>
        <color theme="1"/>
        <rFont val="仿宋"/>
        <charset val="0"/>
      </rPr>
      <t>-</t>
    </r>
    <r>
      <rPr>
        <sz val="22"/>
        <color theme="1"/>
        <rFont val="仿宋"/>
        <charset val="134"/>
      </rPr>
      <t>营销协同</t>
    </r>
  </si>
  <si>
    <r>
      <rPr>
        <sz val="22"/>
        <color theme="1"/>
        <rFont val="仿宋"/>
        <charset val="134"/>
      </rPr>
      <t>生产制造、</t>
    </r>
    <r>
      <rPr>
        <sz val="22"/>
        <color theme="1"/>
        <rFont val="仿宋"/>
        <charset val="0"/>
      </rPr>
      <t xml:space="preserve">
</t>
    </r>
    <r>
      <rPr>
        <sz val="22"/>
        <color theme="1"/>
        <rFont val="仿宋"/>
        <charset val="134"/>
      </rPr>
      <t>信息安全、</t>
    </r>
    <r>
      <rPr>
        <sz val="22"/>
        <color theme="1"/>
        <rFont val="仿宋"/>
        <charset val="0"/>
      </rPr>
      <t xml:space="preserve">
</t>
    </r>
    <r>
      <rPr>
        <sz val="22"/>
        <color theme="1"/>
        <rFont val="仿宋"/>
        <charset val="134"/>
      </rPr>
      <t>运营管理类、</t>
    </r>
    <r>
      <rPr>
        <sz val="22"/>
        <color theme="1"/>
        <rFont val="仿宋"/>
        <charset val="0"/>
      </rPr>
      <t xml:space="preserve">
</t>
    </r>
    <r>
      <rPr>
        <sz val="22"/>
        <color theme="1"/>
        <rFont val="仿宋"/>
        <charset val="134"/>
      </rPr>
      <t>仓储物流类、</t>
    </r>
    <r>
      <rPr>
        <sz val="22"/>
        <color theme="1"/>
        <rFont val="仿宋"/>
        <charset val="0"/>
      </rPr>
      <t xml:space="preserve">
</t>
    </r>
    <r>
      <rPr>
        <sz val="22"/>
        <color theme="1"/>
        <rFont val="仿宋"/>
        <charset val="134"/>
      </rPr>
      <t>其他：云资源</t>
    </r>
  </si>
  <si>
    <r>
      <rPr>
        <sz val="22"/>
        <color theme="1"/>
        <rFont val="仿宋"/>
        <charset val="134"/>
      </rPr>
      <t>数字化转型套包</t>
    </r>
    <r>
      <rPr>
        <sz val="22"/>
        <color theme="1"/>
        <rFont val="仿宋"/>
        <charset val="0"/>
      </rPr>
      <t>-</t>
    </r>
    <r>
      <rPr>
        <sz val="22"/>
        <color theme="1"/>
        <rFont val="仿宋"/>
        <charset val="134"/>
      </rPr>
      <t>基础版</t>
    </r>
  </si>
  <si>
    <t>云MES
专线无忧安全运营平台
联通沃云
工业大数据平台（BI)
5G专网自服务平台</t>
  </si>
  <si>
    <t>鄢璇 
15602860705</t>
  </si>
  <si>
    <r>
      <rPr>
        <sz val="22"/>
        <color theme="1"/>
        <rFont val="仿宋"/>
        <charset val="134"/>
      </rPr>
      <t>应用场景覆盖生产、仓储、运营、安全管理，企业无需要单一应用系统，不占用过多的营运资金，大大缓解企</t>
    </r>
    <r>
      <rPr>
        <sz val="22"/>
        <color theme="1"/>
        <rFont val="仿宋"/>
        <charset val="0"/>
      </rPr>
      <t xml:space="preserve"> </t>
    </r>
    <r>
      <rPr>
        <sz val="22"/>
        <color theme="1"/>
        <rFont val="仿宋"/>
        <charset val="134"/>
      </rPr>
      <t>业资金不足、成本折旧的问题。</t>
    </r>
  </si>
  <si>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网络安全</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数据资源</t>
    </r>
    <r>
      <rPr>
        <sz val="22"/>
        <color theme="1"/>
        <rFont val="仿宋"/>
        <charset val="0"/>
      </rPr>
      <t xml:space="preserve">
</t>
    </r>
    <r>
      <rPr>
        <sz val="22"/>
        <color theme="1"/>
        <rFont val="仿宋"/>
        <charset val="134"/>
      </rPr>
      <t>数字化经营</t>
    </r>
    <r>
      <rPr>
        <sz val="22"/>
        <color theme="1"/>
        <rFont val="仿宋"/>
        <charset val="0"/>
      </rPr>
      <t>-</t>
    </r>
    <r>
      <rPr>
        <sz val="22"/>
        <color theme="1"/>
        <rFont val="仿宋"/>
        <charset val="134"/>
      </rPr>
      <t>生产管控</t>
    </r>
  </si>
  <si>
    <r>
      <rPr>
        <sz val="22"/>
        <color theme="1"/>
        <rFont val="仿宋"/>
        <charset val="134"/>
      </rPr>
      <t>数字化转型套包</t>
    </r>
    <r>
      <rPr>
        <sz val="22"/>
        <color theme="1"/>
        <rFont val="仿宋"/>
        <charset val="0"/>
      </rPr>
      <t>-</t>
    </r>
    <r>
      <rPr>
        <sz val="22"/>
        <color theme="1"/>
        <rFont val="仿宋"/>
        <charset val="134"/>
      </rPr>
      <t>升级版</t>
    </r>
  </si>
  <si>
    <t>装备云（基础版）
仓储云（基础版）
能耗云（基础版）
5G专网
云MES
工业大数据平台（BI)
专线无忧安全运营平台
联通沃云</t>
  </si>
  <si>
    <t>为企业提供轻量定制的生产全过程管理平台，涵盖生产研发、生产管理、仓储管理、能源管理、网络安全管理、云资源管理等功能板块，实现企业精细化、智能化管理。</t>
  </si>
  <si>
    <r>
      <rPr>
        <sz val="22"/>
        <color theme="1"/>
        <rFont val="仿宋"/>
        <charset val="134"/>
      </rPr>
      <t>应用场景覆盖设备管理、生产管理、仓储管理、运营管理、安全管理。在基础功能基础上增加设备全流程周期管理、预测性维护等专业应用板块，增加电、水、燃气等能源或资源在线监测及分析，能源费用计量分摊，配电站房数字化运维。增加仓储管理针对配料退料、收货发货、复核、上架、盘点等作业前端环节，设置看板系统、</t>
    </r>
    <r>
      <rPr>
        <sz val="22"/>
        <color theme="1"/>
        <rFont val="仿宋"/>
        <charset val="0"/>
      </rPr>
      <t>WMS</t>
    </r>
    <r>
      <rPr>
        <sz val="22"/>
        <color theme="1"/>
        <rFont val="仿宋"/>
        <charset val="134"/>
      </rPr>
      <t>后台系统、云服务器、</t>
    </r>
    <r>
      <rPr>
        <sz val="22"/>
        <color theme="1"/>
        <rFont val="仿宋"/>
        <charset val="0"/>
      </rPr>
      <t>WMS</t>
    </r>
    <r>
      <rPr>
        <sz val="22"/>
        <color theme="1"/>
        <rFont val="仿宋"/>
        <charset val="134"/>
      </rPr>
      <t>作业一体机、拣货单小票打印机、条码打印机等进行后台管理</t>
    </r>
  </si>
  <si>
    <r>
      <rPr>
        <sz val="22"/>
        <color theme="1"/>
        <rFont val="仿宋"/>
        <charset val="134"/>
      </rPr>
      <t>数字化基础</t>
    </r>
    <r>
      <rPr>
        <sz val="22"/>
        <color theme="1"/>
        <rFont val="仿宋"/>
        <charset val="0"/>
      </rPr>
      <t>-</t>
    </r>
    <r>
      <rPr>
        <sz val="22"/>
        <color theme="1"/>
        <rFont val="仿宋"/>
        <charset val="134"/>
      </rPr>
      <t>网络安全</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数据资源</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系统设备</t>
    </r>
    <r>
      <rPr>
        <sz val="22"/>
        <color theme="1"/>
        <rFont val="仿宋"/>
        <charset val="0"/>
      </rPr>
      <t xml:space="preserve">
</t>
    </r>
    <r>
      <rPr>
        <sz val="22"/>
        <color theme="1"/>
        <rFont val="仿宋"/>
        <charset val="134"/>
      </rPr>
      <t>数字化经营</t>
    </r>
    <r>
      <rPr>
        <sz val="22"/>
        <color theme="1"/>
        <rFont val="仿宋"/>
        <charset val="0"/>
      </rPr>
      <t>-</t>
    </r>
    <r>
      <rPr>
        <sz val="22"/>
        <color theme="1"/>
        <rFont val="仿宋"/>
        <charset val="134"/>
      </rPr>
      <t>生产管控</t>
    </r>
    <r>
      <rPr>
        <sz val="22"/>
        <color theme="1"/>
        <rFont val="仿宋"/>
        <charset val="0"/>
      </rPr>
      <t xml:space="preserve">
</t>
    </r>
    <r>
      <rPr>
        <sz val="22"/>
        <color theme="1"/>
        <rFont val="仿宋"/>
        <charset val="134"/>
      </rPr>
      <t>数字化经营</t>
    </r>
    <r>
      <rPr>
        <sz val="22"/>
        <color theme="1"/>
        <rFont val="仿宋"/>
        <charset val="0"/>
      </rPr>
      <t>-</t>
    </r>
    <r>
      <rPr>
        <sz val="22"/>
        <color theme="1"/>
        <rFont val="仿宋"/>
        <charset val="134"/>
      </rPr>
      <t>业务协同</t>
    </r>
    <r>
      <rPr>
        <sz val="22"/>
        <color theme="1"/>
        <rFont val="仿宋"/>
        <charset val="0"/>
      </rPr>
      <t xml:space="preserve">
</t>
    </r>
    <r>
      <rPr>
        <sz val="22"/>
        <color theme="1"/>
        <rFont val="仿宋"/>
        <charset val="134"/>
      </rPr>
      <t>数字化经营</t>
    </r>
    <r>
      <rPr>
        <sz val="22"/>
        <color theme="1"/>
        <rFont val="仿宋"/>
        <charset val="0"/>
      </rPr>
      <t>-</t>
    </r>
    <r>
      <rPr>
        <sz val="22"/>
        <color theme="1"/>
        <rFont val="仿宋"/>
        <charset val="134"/>
      </rPr>
      <t>营销管理</t>
    </r>
  </si>
  <si>
    <r>
      <rPr>
        <sz val="22"/>
        <color theme="1"/>
        <rFont val="仿宋"/>
        <charset val="134"/>
      </rPr>
      <t>数字化转型套包</t>
    </r>
    <r>
      <rPr>
        <sz val="22"/>
        <color theme="1"/>
        <rFont val="仿宋"/>
        <charset val="0"/>
      </rPr>
      <t>-</t>
    </r>
    <r>
      <rPr>
        <sz val="22"/>
        <color theme="1"/>
        <rFont val="仿宋"/>
        <charset val="134"/>
      </rPr>
      <t>专业版</t>
    </r>
  </si>
  <si>
    <t>装备云（定制版）
仓储云（定制版）
能耗云（定制版）
5G专网自服务平台
联通沃云
天玑安全平台
工业大数据平台</t>
  </si>
  <si>
    <t>为企业提供个性化定制的精益生产全过程管理平台，涵盖生产研发、生产管理、仓储管理、能源管理、工业安全管理、企业运营大数量管理、云资源管理等功能板块，为企业实现智能制造提供个性化解决方案。</t>
  </si>
  <si>
    <r>
      <rPr>
        <sz val="22"/>
        <color theme="1"/>
        <rFont val="仿宋"/>
        <charset val="134"/>
      </rPr>
      <t>通过个性化定制精益生产，利用工业</t>
    </r>
    <r>
      <rPr>
        <sz val="22"/>
        <color theme="1"/>
        <rFont val="仿宋"/>
        <charset val="0"/>
      </rPr>
      <t>AI</t>
    </r>
    <r>
      <rPr>
        <sz val="22"/>
        <color theme="1"/>
        <rFont val="仿宋"/>
        <charset val="134"/>
      </rPr>
      <t>和工业大数据平台能力，提高生产效率和质量、优化生产流程、降低成本、实现资源的高效利用、增强决策的科学性、促进产业升级和转型，以及提升国际竞争力等方面。</t>
    </r>
  </si>
  <si>
    <t>智慧管理系统</t>
  </si>
  <si>
    <t>MES
设备管理
数据采集
能耗管理</t>
  </si>
  <si>
    <t>树根互联股份有限公司
树根互联股份有限公司
树根互联股份有限公司
树根互联股份有限公司</t>
  </si>
  <si>
    <r>
      <rPr>
        <sz val="22"/>
        <color theme="1"/>
        <rFont val="仿宋"/>
        <charset val="134"/>
      </rPr>
      <t>李玮</t>
    </r>
    <r>
      <rPr>
        <sz val="22"/>
        <color theme="1"/>
        <rFont val="仿宋"/>
        <charset val="0"/>
      </rPr>
      <t xml:space="preserve">
13203467372</t>
    </r>
  </si>
  <si>
    <r>
      <rPr>
        <sz val="22"/>
        <color theme="1"/>
        <rFont val="仿宋"/>
        <charset val="134"/>
      </rPr>
      <t>MES：</t>
    </r>
    <r>
      <rPr>
        <sz val="22"/>
        <color theme="1"/>
        <rFont val="仿宋"/>
        <charset val="0"/>
      </rPr>
      <t xml:space="preserve">打通排产、生产、质量、库房等整个环节的通道，实现全流程的数字化建设，提升现场生产效率、数据追溯、透明管理块的能力增强公司的市场竞争力；
</t>
    </r>
    <r>
      <rPr>
        <sz val="22"/>
        <color theme="1"/>
        <rFont val="仿宋"/>
        <charset val="134"/>
      </rPr>
      <t>设备管理：</t>
    </r>
    <r>
      <rPr>
        <sz val="22"/>
        <color theme="1"/>
        <rFont val="仿宋"/>
        <charset val="0"/>
      </rPr>
      <t xml:space="preserve">通过构建设备台帐实现对现场生产设备的周期性的进行点、巡检以及维护保养，提升设备的可靠性和开机率，确保生产效率提升；
</t>
    </r>
    <r>
      <rPr>
        <sz val="22"/>
        <color theme="1"/>
        <rFont val="仿宋"/>
        <charset val="134"/>
      </rPr>
      <t>数据采集：</t>
    </r>
    <r>
      <rPr>
        <sz val="22"/>
        <color theme="1"/>
        <rFont val="仿宋"/>
        <charset val="0"/>
      </rPr>
      <t xml:space="preserve">构建IT&amp;OT间的桥梁打破数据孤岛提升数据流转效率；
</t>
    </r>
    <r>
      <rPr>
        <sz val="22"/>
        <color theme="1"/>
        <rFont val="仿宋"/>
        <charset val="134"/>
      </rPr>
      <t>能耗管理：</t>
    </r>
    <r>
      <rPr>
        <sz val="22"/>
        <color theme="1"/>
        <rFont val="仿宋"/>
        <charset val="0"/>
      </rPr>
      <t>通过对现场能源信息的采集实现对生产过程中的能耗信息的透明化，辅助识别能耗异常处，实现能耗的透明化及降低；</t>
    </r>
  </si>
  <si>
    <r>
      <rPr>
        <sz val="22"/>
        <color theme="1"/>
        <rFont val="仿宋"/>
        <charset val="134"/>
      </rPr>
      <t>通过数据采集实现对现场设备的互联互通再到</t>
    </r>
    <r>
      <rPr>
        <sz val="22"/>
        <color theme="1"/>
        <rFont val="仿宋"/>
        <charset val="0"/>
      </rPr>
      <t>MES</t>
    </r>
    <r>
      <rPr>
        <sz val="22"/>
        <color theme="1"/>
        <rFont val="仿宋"/>
        <charset val="134"/>
      </rPr>
      <t>、设备管理、能耗管理为助力提供一站式服务帮助企业打破信息孤岛、设备全生命周期管理、能耗的透明化管理实现在生产、运维环节的数字化转型，为企业降本增效增强市场竞争力。</t>
    </r>
    <r>
      <rPr>
        <sz val="22"/>
        <color theme="1"/>
        <rFont val="仿宋"/>
        <charset val="0"/>
      </rPr>
      <t xml:space="preserve">
  </t>
    </r>
    <r>
      <rPr>
        <sz val="22"/>
        <color theme="1"/>
        <rFont val="仿宋"/>
        <charset val="134"/>
      </rPr>
      <t>同时多年的产品沉淀形成标准的产品能力，可快速便捷的推广应用至各行各业，目前已服务各大型央国企、汽车制造、汽车零配件、离散制造、石油化工、航空航天、新材料、电子等行业。</t>
    </r>
  </si>
  <si>
    <r>
      <rPr>
        <sz val="22"/>
        <color theme="1"/>
        <rFont val="仿宋"/>
        <charset val="134"/>
      </rPr>
      <t>数字化基础</t>
    </r>
    <r>
      <rPr>
        <sz val="22"/>
        <color theme="1"/>
        <rFont val="仿宋"/>
        <charset val="0"/>
      </rPr>
      <t>-</t>
    </r>
    <r>
      <rPr>
        <sz val="22"/>
        <color theme="1"/>
        <rFont val="仿宋"/>
        <charset val="134"/>
      </rPr>
      <t>数据采集</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信息系统</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设备数字化</t>
    </r>
  </si>
  <si>
    <t>广东飞企互联科技股份有限公司</t>
  </si>
  <si>
    <t>长陆智能工厂管理平台</t>
  </si>
  <si>
    <t>1、长陆MES生产管理软件
2、长陆WMS仓库管理系统软件
3、长陆数据采集管理软件
4、长陆工厂智能流程管理平台软件</t>
  </si>
  <si>
    <t>珠海市长陆工业自动控制系统股份有限公司</t>
  </si>
  <si>
    <r>
      <rPr>
        <sz val="22"/>
        <color theme="1"/>
        <rFont val="仿宋"/>
        <charset val="134"/>
      </rPr>
      <t>杜红涛</t>
    </r>
    <r>
      <rPr>
        <sz val="22"/>
        <color theme="1"/>
        <rFont val="仿宋"/>
        <charset val="0"/>
      </rPr>
      <t xml:space="preserve"> 18198797566</t>
    </r>
  </si>
  <si>
    <r>
      <rPr>
        <sz val="22"/>
        <color theme="1"/>
        <rFont val="仿宋"/>
        <charset val="134"/>
      </rPr>
      <t>该综合管理软件包集成批处理生产管理（</t>
    </r>
    <r>
      <rPr>
        <sz val="22"/>
        <color theme="1"/>
        <rFont val="仿宋"/>
        <charset val="0"/>
      </rPr>
      <t>Batch</t>
    </r>
    <r>
      <rPr>
        <sz val="22"/>
        <color theme="1"/>
        <rFont val="仿宋"/>
        <charset val="134"/>
      </rPr>
      <t>）、制造执行系统（</t>
    </r>
    <r>
      <rPr>
        <sz val="22"/>
        <color theme="1"/>
        <rFont val="仿宋"/>
        <charset val="0"/>
      </rPr>
      <t>MES</t>
    </r>
    <r>
      <rPr>
        <sz val="22"/>
        <color theme="1"/>
        <rFont val="仿宋"/>
        <charset val="134"/>
      </rPr>
      <t>）、仓储管理系统（</t>
    </r>
    <r>
      <rPr>
        <sz val="22"/>
        <color theme="1"/>
        <rFont val="仿宋"/>
        <charset val="0"/>
      </rPr>
      <t>WMS</t>
    </r>
    <r>
      <rPr>
        <sz val="22"/>
        <color theme="1"/>
        <rFont val="仿宋"/>
        <charset val="134"/>
      </rPr>
      <t>）及数据采集四大核心模块，为企业提供全流程数字化管理解决方案。通过</t>
    </r>
    <r>
      <rPr>
        <sz val="22"/>
        <color theme="1"/>
        <rFont val="仿宋"/>
        <charset val="0"/>
      </rPr>
      <t>Batch</t>
    </r>
    <r>
      <rPr>
        <sz val="22"/>
        <color theme="1"/>
        <rFont val="仿宋"/>
        <charset val="134"/>
      </rPr>
      <t>软件实现配方管理、工艺参数优化及批次生产全生命周期追溯，保障生产过程标准化；</t>
    </r>
    <r>
      <rPr>
        <sz val="22"/>
        <color theme="1"/>
        <rFont val="仿宋"/>
        <charset val="0"/>
      </rPr>
      <t>MES</t>
    </r>
    <r>
      <rPr>
        <sz val="22"/>
        <color theme="1"/>
        <rFont val="仿宋"/>
        <charset val="134"/>
      </rPr>
      <t>系统打通计划排程、设备监控、质量管控等环节，实时采集车间数据并生成可视化看板，助力敏捷化生产决策；</t>
    </r>
    <r>
      <rPr>
        <sz val="22"/>
        <color theme="1"/>
        <rFont val="仿宋"/>
        <charset val="0"/>
      </rPr>
      <t>WMS</t>
    </r>
    <r>
      <rPr>
        <sz val="22"/>
        <color theme="1"/>
        <rFont val="仿宋"/>
        <charset val="134"/>
      </rPr>
      <t>模块支持智能仓储管理，包含库位规划、出入库自动化调度、库存精准盘点及物流路径优化，提升仓储作业效率</t>
    </r>
    <r>
      <rPr>
        <sz val="22"/>
        <color theme="1"/>
        <rFont val="仿宋"/>
        <charset val="0"/>
      </rPr>
      <t>30%</t>
    </r>
    <r>
      <rPr>
        <sz val="22"/>
        <color theme="1"/>
        <rFont val="仿宋"/>
        <charset val="134"/>
      </rPr>
      <t>以上；数据采集软件兼容</t>
    </r>
    <r>
      <rPr>
        <sz val="22"/>
        <color theme="1"/>
        <rFont val="仿宋"/>
        <charset val="0"/>
      </rPr>
      <t>PLC</t>
    </r>
    <r>
      <rPr>
        <sz val="22"/>
        <color theme="1"/>
        <rFont val="仿宋"/>
        <charset val="134"/>
      </rPr>
      <t>、传感器、条码</t>
    </r>
    <r>
      <rPr>
        <sz val="22"/>
        <color theme="1"/>
        <rFont val="仿宋"/>
        <charset val="0"/>
      </rPr>
      <t>/RFID</t>
    </r>
    <r>
      <rPr>
        <sz val="22"/>
        <color theme="1"/>
        <rFont val="仿宋"/>
        <charset val="134"/>
      </rPr>
      <t>等多源设备，实现设备状态、能耗、物料流动等数据的毫秒级采集与边缘计算。各系统通过统一数据中台实现信息互联，形成生产计划</t>
    </r>
    <r>
      <rPr>
        <sz val="22"/>
        <color theme="1"/>
        <rFont val="仿宋"/>
        <charset val="0"/>
      </rPr>
      <t>-</t>
    </r>
    <r>
      <rPr>
        <sz val="22"/>
        <color theme="1"/>
        <rFont val="仿宋"/>
        <charset val="134"/>
      </rPr>
      <t>物料供应</t>
    </r>
    <r>
      <rPr>
        <sz val="22"/>
        <color theme="1"/>
        <rFont val="仿宋"/>
        <charset val="0"/>
      </rPr>
      <t>-</t>
    </r>
    <r>
      <rPr>
        <sz val="22"/>
        <color theme="1"/>
        <rFont val="仿宋"/>
        <charset val="134"/>
      </rPr>
      <t>制造执行</t>
    </r>
    <r>
      <rPr>
        <sz val="22"/>
        <color theme="1"/>
        <rFont val="仿宋"/>
        <charset val="0"/>
      </rPr>
      <t>-</t>
    </r>
    <r>
      <rPr>
        <sz val="22"/>
        <color theme="1"/>
        <rFont val="仿宋"/>
        <charset val="134"/>
      </rPr>
      <t>质量管控</t>
    </r>
    <r>
      <rPr>
        <sz val="22"/>
        <color theme="1"/>
        <rFont val="仿宋"/>
        <charset val="0"/>
      </rPr>
      <t>-</t>
    </r>
    <r>
      <rPr>
        <sz val="22"/>
        <color theme="1"/>
        <rFont val="仿宋"/>
        <charset val="134"/>
      </rPr>
      <t>仓储物流的闭环管理体系，帮助企业降低运营成本</t>
    </r>
    <r>
      <rPr>
        <sz val="22"/>
        <color theme="1"/>
        <rFont val="仿宋"/>
        <charset val="0"/>
      </rPr>
      <t>15%-20%</t>
    </r>
    <r>
      <rPr>
        <sz val="22"/>
        <color theme="1"/>
        <rFont val="仿宋"/>
        <charset val="134"/>
      </rPr>
      <t>，提升整体设备效率（</t>
    </r>
    <r>
      <rPr>
        <sz val="22"/>
        <color theme="1"/>
        <rFont val="仿宋"/>
        <charset val="0"/>
      </rPr>
      <t>OEE</t>
    </r>
    <r>
      <rPr>
        <sz val="22"/>
        <color theme="1"/>
        <rFont val="仿宋"/>
        <charset val="134"/>
      </rPr>
      <t>）并满足医药、食品、电子等行业合规要求。</t>
    </r>
  </si>
  <si>
    <r>
      <rPr>
        <sz val="22"/>
        <color theme="1"/>
        <rFont val="仿宋"/>
        <charset val="134"/>
      </rPr>
      <t>该软件包聚焦医药、食品、化工等行业，应用于批次生产管控、车间实时监控、智能仓储及多源数据采集等场景。实施后，企业生产计划达成率提升</t>
    </r>
    <r>
      <rPr>
        <sz val="22"/>
        <color theme="1"/>
        <rFont val="仿宋"/>
        <charset val="0"/>
      </rPr>
      <t>20%-35%</t>
    </r>
    <r>
      <rPr>
        <sz val="22"/>
        <color theme="1"/>
        <rFont val="仿宋"/>
        <charset val="134"/>
      </rPr>
      <t>，仓储效率提高</t>
    </r>
    <r>
      <rPr>
        <sz val="22"/>
        <color theme="1"/>
        <rFont val="仿宋"/>
        <charset val="0"/>
      </rPr>
      <t>30%</t>
    </r>
    <r>
      <rPr>
        <sz val="22"/>
        <color theme="1"/>
        <rFont val="仿宋"/>
        <charset val="134"/>
      </rPr>
      <t>，设备综合效率（</t>
    </r>
    <r>
      <rPr>
        <sz val="22"/>
        <color theme="1"/>
        <rFont val="仿宋"/>
        <charset val="0"/>
      </rPr>
      <t>OEE</t>
    </r>
    <r>
      <rPr>
        <sz val="22"/>
        <color theme="1"/>
        <rFont val="仿宋"/>
        <charset val="134"/>
      </rPr>
      <t>）达</t>
    </r>
    <r>
      <rPr>
        <sz val="22"/>
        <color theme="1"/>
        <rFont val="仿宋"/>
        <charset val="0"/>
      </rPr>
      <t>85%</t>
    </r>
    <r>
      <rPr>
        <sz val="22"/>
        <color theme="1"/>
        <rFont val="仿宋"/>
        <charset val="134"/>
      </rPr>
      <t>以上，质量异常响应缩至</t>
    </r>
    <r>
      <rPr>
        <sz val="22"/>
        <color theme="1"/>
        <rFont val="仿宋"/>
        <charset val="0"/>
      </rPr>
      <t>10</t>
    </r>
    <r>
      <rPr>
        <sz val="22"/>
        <color theme="1"/>
        <rFont val="仿宋"/>
        <charset val="134"/>
      </rPr>
      <t>分钟内，人工数据错误率下降超</t>
    </r>
    <r>
      <rPr>
        <sz val="22"/>
        <color theme="1"/>
        <rFont val="仿宋"/>
        <charset val="0"/>
      </rPr>
      <t>95%</t>
    </r>
    <r>
      <rPr>
        <sz val="22"/>
        <color theme="1"/>
        <rFont val="仿宋"/>
        <charset val="134"/>
      </rPr>
      <t>。目前已在国内</t>
    </r>
    <r>
      <rPr>
        <sz val="22"/>
        <color theme="1"/>
        <rFont val="仿宋"/>
        <charset val="0"/>
      </rPr>
      <t>100</t>
    </r>
    <r>
      <rPr>
        <sz val="22"/>
        <color theme="1"/>
        <rFont val="仿宋"/>
        <charset val="134"/>
      </rPr>
      <t>余家流程行业企业落地，助力成本降低</t>
    </r>
    <r>
      <rPr>
        <sz val="22"/>
        <color theme="1"/>
        <rFont val="仿宋"/>
        <charset val="0"/>
      </rPr>
      <t>18%</t>
    </r>
    <r>
      <rPr>
        <sz val="22"/>
        <color theme="1"/>
        <rFont val="仿宋"/>
        <charset val="134"/>
      </rPr>
      <t>、交付周期压缩</t>
    </r>
    <r>
      <rPr>
        <sz val="22"/>
        <color theme="1"/>
        <rFont val="仿宋"/>
        <charset val="0"/>
      </rPr>
      <t>25%</t>
    </r>
    <r>
      <rPr>
        <sz val="22"/>
        <color theme="1"/>
        <rFont val="仿宋"/>
        <charset val="134"/>
      </rPr>
      <t>，获工信部智能制造示范认证，形成</t>
    </r>
    <r>
      <rPr>
        <sz val="22"/>
        <color theme="1"/>
        <rFont val="仿宋"/>
        <charset val="0"/>
      </rPr>
      <t>5</t>
    </r>
    <r>
      <rPr>
        <sz val="22"/>
        <color theme="1"/>
        <rFont val="仿宋"/>
        <charset val="134"/>
      </rPr>
      <t>个行业标准化方案。该软件经验具备跨领域推广价值：</t>
    </r>
    <r>
      <rPr>
        <sz val="22"/>
        <color theme="1"/>
        <rFont val="仿宋"/>
        <charset val="0"/>
      </rPr>
      <t>1</t>
    </r>
    <r>
      <rPr>
        <sz val="22"/>
        <color theme="1"/>
        <rFont val="仿宋"/>
        <charset val="134"/>
      </rPr>
      <t>）模块化架构适配能源、化工等设备密集型行业；</t>
    </r>
    <r>
      <rPr>
        <sz val="22"/>
        <color theme="1"/>
        <rFont val="仿宋"/>
        <charset val="0"/>
      </rPr>
      <t>2</t>
    </r>
    <r>
      <rPr>
        <sz val="22"/>
        <color theme="1"/>
        <rFont val="仿宋"/>
        <charset val="134"/>
      </rPr>
      <t>）仓储动态路径算法已拓展至电商分拣、冷链物流；</t>
    </r>
    <r>
      <rPr>
        <sz val="22"/>
        <color theme="1"/>
        <rFont val="仿宋"/>
        <charset val="0"/>
      </rPr>
      <t>3</t>
    </r>
    <r>
      <rPr>
        <sz val="22"/>
        <color theme="1"/>
        <rFont val="仿宋"/>
        <charset val="134"/>
      </rPr>
      <t>）合规框架可直接迁移至医疗器械等行业。通过</t>
    </r>
    <r>
      <rPr>
        <sz val="22"/>
        <color theme="1"/>
        <rFont val="仿宋"/>
        <charset val="0"/>
      </rPr>
      <t>“</t>
    </r>
    <r>
      <rPr>
        <sz val="22"/>
        <color theme="1"/>
        <rFont val="仿宋"/>
        <charset val="134"/>
      </rPr>
      <t>数据中台</t>
    </r>
    <r>
      <rPr>
        <sz val="22"/>
        <color theme="1"/>
        <rFont val="仿宋"/>
        <charset val="0"/>
      </rPr>
      <t>+</t>
    </r>
    <r>
      <rPr>
        <sz val="22"/>
        <color theme="1"/>
        <rFont val="仿宋"/>
        <charset val="134"/>
      </rPr>
      <t>轻量化</t>
    </r>
    <r>
      <rPr>
        <sz val="22"/>
        <color theme="1"/>
        <rFont val="仿宋"/>
        <charset val="0"/>
      </rPr>
      <t>MES”</t>
    </r>
    <r>
      <rPr>
        <sz val="22"/>
        <color theme="1"/>
        <rFont val="仿宋"/>
        <charset val="134"/>
      </rPr>
      <t>模式，结合低代码工具，可在</t>
    </r>
    <r>
      <rPr>
        <sz val="22"/>
        <color theme="1"/>
        <rFont val="仿宋"/>
        <charset val="0"/>
      </rPr>
      <t>2-3</t>
    </r>
    <r>
      <rPr>
        <sz val="22"/>
        <color theme="1"/>
        <rFont val="仿宋"/>
        <charset val="134"/>
      </rPr>
      <t>个月内快速上线，降低中小企业转型门槛，已在多行业验证规模化潜力。</t>
    </r>
  </si>
  <si>
    <r>
      <rPr>
        <sz val="22"/>
        <color theme="1"/>
        <rFont val="仿宋"/>
        <charset val="134"/>
      </rPr>
      <t>数字化基础</t>
    </r>
    <r>
      <rPr>
        <sz val="22"/>
        <color theme="1"/>
        <rFont val="仿宋"/>
        <charset val="0"/>
      </rPr>
      <t>-</t>
    </r>
    <r>
      <rPr>
        <sz val="22"/>
        <color theme="1"/>
        <rFont val="仿宋"/>
        <charset val="134"/>
      </rPr>
      <t>数据采集</t>
    </r>
    <r>
      <rPr>
        <sz val="22"/>
        <color theme="1"/>
        <rFont val="仿宋"/>
        <charset val="0"/>
      </rPr>
      <t xml:space="preserve">
</t>
    </r>
    <r>
      <rPr>
        <sz val="22"/>
        <color theme="1"/>
        <rFont val="仿宋"/>
        <charset val="134"/>
      </rPr>
      <t>数字化基础</t>
    </r>
    <r>
      <rPr>
        <sz val="22"/>
        <color theme="1"/>
        <rFont val="仿宋"/>
        <charset val="0"/>
      </rPr>
      <t>-</t>
    </r>
    <r>
      <rPr>
        <sz val="22"/>
        <color theme="1"/>
        <rFont val="仿宋"/>
        <charset val="134"/>
      </rPr>
      <t>信息系统</t>
    </r>
  </si>
  <si>
    <t>柱状体产品外观检测系统</t>
  </si>
  <si>
    <t>1、视觉上料机构
2、外观加测机构
3、自动下料机构</t>
  </si>
  <si>
    <t>苏州聚视兴华智能装备有限公司</t>
  </si>
  <si>
    <r>
      <rPr>
        <sz val="22"/>
        <color theme="1"/>
        <rFont val="仿宋"/>
        <charset val="134"/>
      </rPr>
      <t>宋玉</t>
    </r>
    <r>
      <rPr>
        <sz val="22"/>
        <color theme="1"/>
        <rFont val="仿宋"/>
        <charset val="0"/>
      </rPr>
      <t xml:space="preserve">
18915664997</t>
    </r>
  </si>
  <si>
    <t>柱状体产品外观检测系统，是一套致力于解决需覆盖高速检测、精准分析、智能分拣的全流程外观检测体系。通过结合聚视自主研发的机器视觉与机械机器人技术，能够高效检测柱状体产品的外观、尺寸及缺陷。机器视觉检测系统通过高分辨率相机和图像处理软件，精准识别、实时捕捉并分析产品特征；机械机器人则负责精准定位和分拣。该检测系统能够显著提升企业安全生产能力，减少用人成本，助力企业在高风险、高强度的生产环境中建构更加智能、高效的生产体系。</t>
  </si>
  <si>
    <r>
      <rPr>
        <sz val="22"/>
        <color theme="1"/>
        <rFont val="仿宋"/>
        <charset val="134"/>
      </rPr>
      <t>可检测项目：划痕、凹坑、颜色一致性等</t>
    </r>
    <r>
      <rPr>
        <sz val="22"/>
        <color theme="1"/>
        <rFont val="仿宋"/>
        <charset val="0"/>
      </rPr>
      <t xml:space="preserve">
</t>
    </r>
    <r>
      <rPr>
        <sz val="22"/>
        <color theme="1"/>
        <rFont val="仿宋"/>
        <charset val="134"/>
      </rPr>
      <t>应用行业：电子元件、汽车零部件、塑料</t>
    </r>
    <r>
      <rPr>
        <sz val="22"/>
        <color theme="1"/>
        <rFont val="仿宋"/>
        <charset val="0"/>
      </rPr>
      <t>/</t>
    </r>
    <r>
      <rPr>
        <sz val="22"/>
        <color theme="1"/>
        <rFont val="仿宋"/>
        <charset val="134"/>
      </rPr>
      <t>玻璃制品等。</t>
    </r>
    <r>
      <rPr>
        <sz val="22"/>
        <color theme="1"/>
        <rFont val="仿宋"/>
        <charset val="0"/>
      </rPr>
      <t xml:space="preserve">
</t>
    </r>
    <r>
      <rPr>
        <sz val="22"/>
        <color theme="1"/>
        <rFont val="仿宋"/>
        <charset val="134"/>
      </rPr>
      <t>检测方式：机器视觉、激光三维扫描、工业内窥镜等</t>
    </r>
    <r>
      <rPr>
        <sz val="22"/>
        <color theme="1"/>
        <rFont val="仿宋"/>
        <charset val="0"/>
      </rPr>
      <t xml:space="preserve">
</t>
    </r>
    <r>
      <rPr>
        <sz val="22"/>
        <color theme="1"/>
        <rFont val="仿宋"/>
        <charset val="134"/>
      </rPr>
      <t>产品优势：聚焦于精度、效率、智能化三大核心需求，实现高效精准的外观质量管控。</t>
    </r>
  </si>
  <si>
    <r>
      <rPr>
        <sz val="22"/>
        <color theme="1"/>
        <rFont val="仿宋"/>
        <charset val="134"/>
      </rPr>
      <t>数字化基础</t>
    </r>
    <r>
      <rPr>
        <sz val="22"/>
        <color theme="1"/>
        <rFont val="仿宋"/>
        <charset val="0"/>
      </rPr>
      <t>-</t>
    </r>
    <r>
      <rPr>
        <sz val="22"/>
        <color theme="1"/>
        <rFont val="仿宋"/>
        <charset val="134"/>
      </rPr>
      <t>数据采集</t>
    </r>
  </si>
  <si>
    <t>智能家电
印刷电路板
生物医药与健康</t>
  </si>
  <si>
    <t>珠海格力电器股份有限公司
珠海派诺科技股份有限公司         
北京嘉华汇诚科技股份有限公司</t>
  </si>
  <si>
    <t>1、企业运营管理平台
2. 伟诚项目全生命周期动态智能协同管控软件
3. 伟诚EOP智能手机辅助软件
4. 伟诚基于大数据的人力资源量化管理软件
5.伟诚基于云平台的快捷财务管理软件
6. 伟诚预算管控软件
7. 伟诚合同智能跟踪管理软件
8. 伟诚基于量化绩效指标数据和决策支持的多层次绩效考评管理软件
9. 市场投标报价管理系统
10. 工程企业工时管理系统
11. 伟诚资产设备一体化管理与分析软件
12. 伟诚智能便捷仓储大数据管理与分析软件
13. 伟诚供应商管理软件
14. 伟诚工程建设智能化转资和竣工决算支撑软件</t>
  </si>
  <si>
    <t>企业运营管理平台（简称：EOP）主要适用于工程类中小型企业的日常生产运营过程综合性管控，为客户提供高性价比一揽子类ERP廉价解决方案。本软件旨在让企业的日常经营管理电子化、流程化、无纸化，支持合同-生产的全部过程,为订单驱动型企业的全面e化提供信息化管理系统。软件系统覆盖了合同跟踪管理、项目管理、人力资源管理、库存管理、资产管理、财务等主要业务，为企业提升工作效率、加强管理提供了有效的手段。</t>
  </si>
  <si>
    <t>企业运营管理平台（简称：EOP）主要适用于工程类中小型企业的日常生产运营过程综合性管控，为客户提供高性价比一揽子类ERP廉价解决方案。本软件旨在让企业的日常经营管理电子化、流程化、无纸化，支持合同-生产的全部过程,为订单驱动型企业的全面e化提供数字化转型管理系统。
全面实施后，企业的客户、合同订单、项目、供应商、采购、库存、资产、发票、收付款记录等都在信息系统中进行管理，数据动态关联在一起，实时可查，为企业经营决策提供数字化快捷支撑，大大提高了企业的数字化管理水平和管理效率。EOP软件兼容适配国内外各种主流软硬件平台，有详尽的系统数据初始化导入模板，有多家公司的实际应用经验，可以快速为客户实施上线EOP系统。</t>
  </si>
  <si>
    <t>数字化基础-设备系统
数字化基础-数据采集
数字化基础-信息系统
数字化基础-信息安全
产品生命周期数字化-售后服务
生产执行数字化-生产管控
生产执行数字化-设备管理
供应链数字化-采购管理
供应链数字化-仓储物流
管理决策数字化-财务管理
管理决策数字化-人力资源
管理决策数字化-协同办公
管理决策数字化-决策支持</t>
  </si>
  <si>
    <t>网络建设：6分
设备数字化：6分
设备联网：6分
数据采集：5分
信息系统：5分
网络安全：5分
数据安全：5分</t>
  </si>
  <si>
    <t>第四批</t>
  </si>
  <si>
    <t>珠海格力电器股份有限公司
珠海派诺科技股份有限公司
北京嘉华汇诚科技股份有限公司</t>
  </si>
  <si>
    <t>1. 伟诚Web化物联网远程监控组态软件（VMCS）
2. 工业控制系统数字孪生支撑平台（ICSDTP）
3. 基于安全配置基线的模块化低代码网络安全智能监控管理系统（VNSM）
4. 伟诚无纸打印软件
5. 双通道冗余风机PLC智能控制系统
6. 通用串口通讯加解密软件
7. 伟诚智能网络设备模拟软件</t>
  </si>
  <si>
    <t>伟诚工业自动化控制工程研发和技术服务通过软硬件系统集成和研发，为工业自动化领域提供成套的、高技术、高可靠性、高安全性实时监控系统和相关服务，系统主要功能包括：工业过程实时数据采集、数据处理、工艺流程图、历史数据存储、远程监控、报警、关联系统间的数据通讯、数据展示、CCTV视频监控、数字孪生、网络安全等。</t>
  </si>
  <si>
    <t>数字化基础-设备系统
数字化基础-数据采集
数字化基础-信息系统
数字化基础-信息安全
产品生命周期数字化-工艺设计
生产执行数字化-生产管控
生产执行数字化-设备管理
生产执行数字化-安全生产
生产执行数字化-能源管理
管理决策数字化-决策支持</t>
  </si>
  <si>
    <t>印刷电路板
生物医药与健康</t>
  </si>
  <si>
    <t>珠海派诺科技股份有限公司
北京嘉华汇诚科技股份有限公司</t>
  </si>
  <si>
    <t>该综合管理软件包集成批处理生产管理（Batch）、制造执行系统（MES）、仓储管理系统（WMS）及数据采集四大核心模块，为企业提供全流程数字化管理解决方案。通过Batch软件实现配方管理、工艺参数优化及批次生产全生命周期追溯，保障生产过程标准化；MES系统打通计划排程、设备监控、质量管控等环节，实时采集车间数据并生成可视化看板，助力敏捷化生产决策；WMS模块支持智能仓储管理，包含库位规划、出入库自动化调度、库存精准盘点及物流路径优化，提升仓储作业效率30%以上；数据采集软件兼容PLC、传感器、条码/RFID等多源设备，实现设备状态、能耗、物料流动等数据的毫秒级采集与边缘计算。各系统通过统一数据中台实现信息互联，形成生产计划-物料供应-制造执行-质量管控-仓储物流的闭环管理体系，帮助企业降低运营成本15%-20%，提升整体设备效率（OEE）并满足医药、食品、电子等行业合规要求。</t>
  </si>
  <si>
    <t>该软件包聚焦医药、食品、化工等行业，应用于批次生产管控、车间实时监控、智能仓储及多源数据采集等场景。实施后，企业生产计划达成率提升20%-35%，仓储效率提高30%，设备综合效率（OEE）达85%以上，质量异常响应缩至10分钟内，人工数据错误率下降超95%。目前已在国内100余家流程行业企业落地，助力成本降低18%、交付周期压缩25%，获工信部智能制造示范认证，形成5个行业标准化方案。该软件经验具备跨领域推广价值：1）模块化架构适配能源、化工等设备密集型行业；2）仓储动态路径算法已拓展至电商分拣、冷链物流；3）合规框架可直接迁移至医疗器械等行业。通过“数据中台+轻量化MES”模式，结合低代码工具，可在2-3个月内快速上线，降低中小企业转型门槛，已在多行业验证规模化潜力。</t>
  </si>
  <si>
    <t>数据采集2.1
信息系统5分</t>
  </si>
  <si>
    <t>传统虚拟化+超融合架构</t>
  </si>
  <si>
    <t>数据库服务器
虚拟化软件
超融合集群-全闪
超融合集群-混闪（无代理持续数据保护软件）
超融合交换机
备份一体机
核心存储
光纤交换机
接入交换机</t>
  </si>
  <si>
    <t>广州市博立信息科技有限公司</t>
  </si>
  <si>
    <t>传统虚拟化+超融合架构着重解决客户痛点。（1）构建低延迟、高吞吐网络，提升关键业务的响应速度；（2）全冗余链路+毫秒级故障切换，减少网络单点故障风险，降低意外宕机时间；（3）光纤交换机独立承载存储流量，避免业务网络拥塞，解决传统架构中存储受业务流量干扰；（4）统一网管平台实现配置、监控、故障定位自动化，降低运维复杂度，缩短故障恢复时间。</t>
  </si>
  <si>
    <t>本方案的核心产品组合能够覆盖企业从基础架构到高级数据管理的全方位需求。数据库服务器为Oracle、SQL Server等关键数据库提供专属高性能支撑，确保核心业务系统的稳定运行；同时，通过虚拟化软件构建资源池，兼容传统业务系统与新兴应用，实现资源的统一管理。
针对不同性能需求，全闪存超融合集群为VDI、实时交易等低延迟场景提供极致IOPS，而混合闪存集群则以更优的性价比支撑ERP、OA等通用业务，两者均支持横向扩展以适应业务增长。
在数据保护层面，无代理持续数据保护软件可对数据库和虚拟机实现秒级备份与恢复，有效防范数据丢失风险；结合备份一体机，形成从实时保护到长期归档的完整容灾体系，满足合规性要求。
此外，方案通过核心存储与光纤交换机构建高性能存储网络，为大规模虚拟化环境提供稳定支撑；超融合交换机和接入交换机则优化了节点间通信与终端接入，确保多业务流量的高效传输与安全隔离。</t>
  </si>
  <si>
    <t>（1）基础设施现代化：通过超融合架构替代传统服务器，提高IT资源利用率，增强设施弹性扩展能力；
（2）业务系统效能：全闪存集群提升关键业务系统响应速度提升，虚拟化平台缩短业务上线周期，提高数字化应用覆盖率；
（3）数据安全保障：提升核心业务系统容灾达标率，提升数据安全合规性指标；
（4）运维管理能力：统一管理平台降低运维复杂度，提升IT问题处理效率，降低运维人力成本，提高数字化管理成熟度。</t>
  </si>
  <si>
    <t>网络建设4分</t>
  </si>
  <si>
    <t>聚龄供应链数字化组合方案</t>
  </si>
  <si>
    <t>聚龄仓储管理软件【简称：SIS WMS】V7.1
聚龄运输管理软件【简称：SIS TMS】V7.1
聚龄订单管理软件【简称：SIS OMS 】V5.1
聚龄计费管理软件【简称：SIS BMS 】V7.1
聚龄仓库控制软件【简称：SIS WCS】V3.1</t>
  </si>
  <si>
    <t>上海聚龄信息技术有限公司</t>
  </si>
  <si>
    <t>供应链集数字化组合方案涵盖 OMS、WMS、TMS、BMS、WCS 等系统。
主要功能：OMS 负责多渠道订单接收、分配与跟踪；WMS 实现仓库规划、库存管理及作业流程管控；TMS 制定运输计划、管理承运商并监控运输；BMS 设置计费规则、计算结算费用；WCS 控制协调仓库自动化设备、分配作业任务。
解决问题：解决多渠道订单管理混乱、仓储空间利用不合理、运输计划不佳、计费不规范复杂、自动化设备协同难等诸多问题。提升订单履行效率、库存周转率，保障运输质量与可控性，规范计费，提高仓库整体作业效率，助力企业供应链各环节高效协同运作，增强竞争力。</t>
  </si>
  <si>
    <t>在生物医药与健康行业，供应链数字化组合方案成效显著。实施后，库存准确率大幅提升，WMS 系统精准掌控库存，避免积压或缺货，库存周转率提高约 30%。订单处理效率显著增强，OMS 智能分配订单，订单交付周期缩短近 40%。运输成本有效降低，TMS 优化路线与承运商选择，成本降幅达 25% 左右。
推广方面，行业内部分领军企业率先采用后，其供应链绩效的提升成为示范。中小企业受此带动，逐渐认识到方案的价值，开始纷纷效仿。行业协会与方案提供商合作举办多场研讨会与培训，进一步扩大影响力，使得该解决方案在生物医药与健康行业的推广范围持续拓展，加速行业供应链的整体升级与现代化进程。</t>
  </si>
  <si>
    <t>数字化经营-供应链管理</t>
  </si>
  <si>
    <t>信息化系统2分</t>
  </si>
  <si>
    <t>出口网络安全设备</t>
  </si>
  <si>
    <t>1、防火墙
2、上网行为管理</t>
  </si>
  <si>
    <t>珠海华发数智技术有限公司</t>
  </si>
  <si>
    <t>1、防火墙：通过控制网络流量来保护内部网络安全。
2、上网行为管理：通过技术手段对组织内部网络活动进行监控、控制和审计的综合管理系统。</t>
  </si>
  <si>
    <t>主要部署在业务生产网络的出口，作为网络出口的安全防护及员工生产办公的日常操作审计记录，保证业务生产的网络安全。</t>
  </si>
  <si>
    <t>网络安全1分</t>
  </si>
  <si>
    <t>计算资源（超融合）</t>
  </si>
  <si>
    <t>服务器交换机
超融合服务器</t>
  </si>
  <si>
    <t>1、交换机：通过优化本地流量、保障传输可靠性，成为现代网络架构的“交通枢纽”。
1、超融合服务器：通过软件定义方式整合计算、存储、网络等基础设施组件，形成统一管理的资源池，给业务系统提供运行需要的稳定环境资源。</t>
  </si>
  <si>
    <t>业务生产网络设备之间部署交换机，给各种业务系统的设备提供网络数据交换，使整个业务系统到终端用户的数据访问互通。
部署在企业的业务生产数据中心机房，用于承载生产办公等业务系统的运行，保障业务系统的可靠运行。</t>
  </si>
  <si>
    <t>网络建设1.5分
设备数字化1分</t>
  </si>
  <si>
    <t>无线网络系统</t>
  </si>
  <si>
    <t>无线控制器
室内吸顶AP
高密室内吸顶AP
室外全向AP
面板AP</t>
  </si>
  <si>
    <t>1、无线控制器：集中化智能管理无线AP设备，可视化监控全网AP运行状态、终端连接数及故障告警，支持远程重启异常设备。
2、无线AP：是构建无线局域网（WLAN）的核心设备，给办公生产的电脑，无线终端设备提供网络信号。</t>
  </si>
  <si>
    <t>部署在企业的生产车间及办公区域，给生产电脑及生产的终端控制设备提供网络，进行生产数据的传输通讯。</t>
  </si>
  <si>
    <t>网络建设2分</t>
  </si>
  <si>
    <t>安全生产监控系统</t>
  </si>
  <si>
    <t>图像采集设备
图像记录设备</t>
  </si>
  <si>
    <t>主要功能是用于对生产过程中的安全生产的图像进行监控、采集与记录</t>
  </si>
  <si>
    <t>部署在企业的生产车间，办公领域，辅助企业安全生产检查，监测。
部署在企业的数据中心机房，通过网络给企业相关安全检查人员查看企业生产车间的生产及安全防护监测。</t>
  </si>
  <si>
    <t>数据采集2分
设备数字化1分</t>
  </si>
  <si>
    <t>细分行业定制产品</t>
  </si>
  <si>
    <t>MASTER MOM</t>
  </si>
  <si>
    <t>1、MES
2、WMS
3、QMS
4、设备管理
5、能耗管理</t>
  </si>
  <si>
    <t>广东玛斯特智能系统有限公司</t>
  </si>
  <si>
    <r>
      <rPr>
        <sz val="22"/>
        <color theme="1"/>
        <rFont val="仿宋"/>
        <charset val="134"/>
      </rPr>
      <t>赵瑾</t>
    </r>
    <r>
      <rPr>
        <sz val="22"/>
        <color theme="1"/>
        <rFont val="仿宋"/>
        <charset val="0"/>
      </rPr>
      <t xml:space="preserve">
18520139696</t>
    </r>
  </si>
  <si>
    <r>
      <rPr>
        <sz val="22"/>
        <color theme="1"/>
        <rFont val="仿宋"/>
        <charset val="0"/>
      </rPr>
      <t>MASTER MOM</t>
    </r>
    <r>
      <rPr>
        <sz val="22"/>
        <color theme="1"/>
        <rFont val="仿宋"/>
        <charset val="134"/>
      </rPr>
      <t>精益制造运营平台是以企业生产计划为中心，面向生产过程监控、管理、经营决策一体化的企业级整体解决方案。</t>
    </r>
    <r>
      <rPr>
        <sz val="22"/>
        <color theme="1"/>
        <rFont val="仿宋"/>
        <charset val="0"/>
      </rPr>
      <t>MASTERMOM</t>
    </r>
    <r>
      <rPr>
        <sz val="22"/>
        <color theme="1"/>
        <rFont val="仿宋"/>
        <charset val="134"/>
      </rPr>
      <t>是由</t>
    </r>
    <r>
      <rPr>
        <sz val="22"/>
        <color theme="1"/>
        <rFont val="仿宋"/>
        <charset val="0"/>
      </rPr>
      <t>1</t>
    </r>
    <r>
      <rPr>
        <sz val="22"/>
        <color theme="1"/>
        <rFont val="仿宋"/>
        <charset val="134"/>
      </rPr>
      <t>个</t>
    </r>
    <r>
      <rPr>
        <sz val="22"/>
        <color theme="1"/>
        <rFont val="仿宋"/>
        <charset val="0"/>
      </rPr>
      <t>MOM</t>
    </r>
    <r>
      <rPr>
        <sz val="22"/>
        <color theme="1"/>
        <rFont val="仿宋"/>
        <charset val="134"/>
      </rPr>
      <t>底座、</t>
    </r>
    <r>
      <rPr>
        <sz val="22"/>
        <color theme="1"/>
        <rFont val="仿宋"/>
        <charset val="0"/>
      </rPr>
      <t>3</t>
    </r>
    <r>
      <rPr>
        <sz val="22"/>
        <color theme="1"/>
        <rFont val="仿宋"/>
        <charset val="134"/>
      </rPr>
      <t>个平台</t>
    </r>
    <r>
      <rPr>
        <sz val="22"/>
        <color theme="1"/>
        <rFont val="仿宋"/>
        <charset val="0"/>
      </rPr>
      <t>(MASTER</t>
    </r>
    <r>
      <rPr>
        <sz val="22"/>
        <color theme="1"/>
        <rFont val="仿宋"/>
        <charset val="134"/>
      </rPr>
      <t>工业</t>
    </r>
    <r>
      <rPr>
        <sz val="22"/>
        <color theme="1"/>
        <rFont val="仿宋"/>
        <charset val="0"/>
      </rPr>
      <t>aPaaS</t>
    </r>
    <r>
      <rPr>
        <sz val="22"/>
        <color theme="1"/>
        <rFont val="仿宋"/>
        <charset val="134"/>
      </rPr>
      <t>平台、</t>
    </r>
    <r>
      <rPr>
        <sz val="22"/>
        <color theme="1"/>
        <rFont val="仿宋"/>
        <charset val="0"/>
      </rPr>
      <t>MASTER</t>
    </r>
    <r>
      <rPr>
        <sz val="22"/>
        <color theme="1"/>
        <rFont val="仿宋"/>
        <charset val="134"/>
      </rPr>
      <t>数据平台、</t>
    </r>
    <r>
      <rPr>
        <sz val="22"/>
        <color theme="1"/>
        <rFont val="仿宋"/>
        <charset val="0"/>
      </rPr>
      <t>MASTER</t>
    </r>
    <r>
      <rPr>
        <sz val="22"/>
        <color theme="1"/>
        <rFont val="仿宋"/>
        <charset val="134"/>
      </rPr>
      <t>业务平台</t>
    </r>
    <r>
      <rPr>
        <sz val="22"/>
        <color theme="1"/>
        <rFont val="仿宋"/>
        <charset val="0"/>
      </rPr>
      <t>)</t>
    </r>
    <r>
      <rPr>
        <sz val="22"/>
        <color theme="1"/>
        <rFont val="仿宋"/>
        <charset val="134"/>
      </rPr>
      <t>、</t>
    </r>
    <r>
      <rPr>
        <sz val="22"/>
        <color theme="1"/>
        <rFont val="仿宋"/>
        <charset val="0"/>
      </rPr>
      <t>N</t>
    </r>
    <r>
      <rPr>
        <sz val="22"/>
        <color theme="1"/>
        <rFont val="仿宋"/>
        <charset val="134"/>
      </rPr>
      <t>级场景构成，</t>
    </r>
    <r>
      <rPr>
        <sz val="22"/>
        <color theme="1"/>
        <rFont val="仿宋"/>
        <charset val="0"/>
      </rPr>
      <t>1</t>
    </r>
    <r>
      <rPr>
        <sz val="22"/>
        <color theme="1"/>
        <rFont val="仿宋"/>
        <charset val="134"/>
      </rPr>
      <t>个</t>
    </r>
    <r>
      <rPr>
        <sz val="22"/>
        <color theme="1"/>
        <rFont val="仿宋"/>
        <charset val="0"/>
      </rPr>
      <t>M0M</t>
    </r>
    <r>
      <rPr>
        <sz val="22"/>
        <color theme="1"/>
        <rFont val="仿宋"/>
        <charset val="134"/>
      </rPr>
      <t>底座作为数字化转型的统一底座，它支持工业</t>
    </r>
    <r>
      <rPr>
        <sz val="22"/>
        <color theme="1"/>
        <rFont val="仿宋"/>
        <charset val="0"/>
      </rPr>
      <t>aPaas</t>
    </r>
    <r>
      <rPr>
        <sz val="22"/>
        <color theme="1"/>
        <rFont val="仿宋"/>
        <charset val="134"/>
      </rPr>
      <t>、数据及业务三个平台的低代码开发，并沉淀出</t>
    </r>
    <r>
      <rPr>
        <sz val="22"/>
        <color theme="1"/>
        <rFont val="仿宋"/>
        <charset val="0"/>
      </rPr>
      <t>N</t>
    </r>
    <r>
      <rPr>
        <sz val="22"/>
        <color theme="1"/>
        <rFont val="仿宋"/>
        <charset val="134"/>
      </rPr>
      <t>个共性场景和</t>
    </r>
    <r>
      <rPr>
        <sz val="22"/>
        <color theme="1"/>
        <rFont val="仿宋"/>
        <charset val="0"/>
      </rPr>
      <t>N</t>
    </r>
    <r>
      <rPr>
        <sz val="22"/>
        <color theme="1"/>
        <rFont val="仿宋"/>
        <charset val="134"/>
      </rPr>
      <t>个个性行业场景。通过</t>
    </r>
    <r>
      <rPr>
        <sz val="22"/>
        <color theme="1"/>
        <rFont val="仿宋"/>
        <charset val="0"/>
      </rPr>
      <t>“1+3N”</t>
    </r>
    <r>
      <rPr>
        <sz val="22"/>
        <color theme="1"/>
        <rFont val="仿宋"/>
        <charset val="134"/>
      </rPr>
      <t>的全新平台架构，全面赋能制造业数字化转型</t>
    </r>
    <r>
      <rPr>
        <sz val="22"/>
        <color theme="1"/>
        <rFont val="仿宋"/>
        <charset val="0"/>
      </rPr>
      <t>,</t>
    </r>
    <r>
      <rPr>
        <sz val="22"/>
        <color theme="1"/>
        <rFont val="仿宋"/>
        <charset val="134"/>
      </rPr>
      <t>满足制造细分行业中企业从小到大，从单一优势业务到多元化集团型的发展需求，实现信息化、数字化、智能化转型升级。</t>
    </r>
  </si>
  <si>
    <r>
      <rPr>
        <sz val="22"/>
        <color theme="1"/>
        <rFont val="仿宋"/>
        <charset val="0"/>
      </rPr>
      <t>1</t>
    </r>
    <r>
      <rPr>
        <sz val="22"/>
        <color theme="1"/>
        <rFont val="仿宋"/>
        <charset val="134"/>
      </rPr>
      <t>、计划智能排产</t>
    </r>
    <r>
      <rPr>
        <sz val="22"/>
        <color theme="1"/>
        <rFont val="仿宋"/>
        <charset val="0"/>
      </rPr>
      <t>:</t>
    </r>
    <r>
      <rPr>
        <sz val="22"/>
        <color theme="1"/>
        <rFont val="仿宋"/>
        <charset val="134"/>
      </rPr>
      <t>生产资源动态配置、浮动产能排产模式、一键式生产排程排产结果可微调锁定、可视化排产结果及产能负荷情况</t>
    </r>
    <r>
      <rPr>
        <sz val="22"/>
        <color theme="1"/>
        <rFont val="仿宋"/>
        <charset val="0"/>
      </rPr>
      <t>2</t>
    </r>
    <r>
      <rPr>
        <sz val="22"/>
        <color theme="1"/>
        <rFont val="仿宋"/>
        <charset val="134"/>
      </rPr>
      <t>、生产执行智能化</t>
    </r>
    <r>
      <rPr>
        <sz val="22"/>
        <color theme="1"/>
        <rFont val="仿宋"/>
        <charset val="0"/>
      </rPr>
      <t>:</t>
    </r>
    <r>
      <rPr>
        <sz val="22"/>
        <color theme="1"/>
        <rFont val="仿宋"/>
        <charset val="134"/>
      </rPr>
      <t>通过设备数采及人工报工完成报工，记录生产数量及实际工时自动统计标准工时与实际工时差异</t>
    </r>
    <r>
      <rPr>
        <sz val="22"/>
        <color theme="1"/>
        <rFont val="仿宋"/>
        <charset val="0"/>
      </rPr>
      <t>3</t>
    </r>
    <r>
      <rPr>
        <sz val="22"/>
        <color theme="1"/>
        <rFont val="仿宋"/>
        <charset val="134"/>
      </rPr>
      <t>、异常管理可视化</t>
    </r>
    <r>
      <rPr>
        <sz val="22"/>
        <color theme="1"/>
        <rFont val="仿宋"/>
        <charset val="0"/>
      </rPr>
      <t>:</t>
    </r>
    <r>
      <rPr>
        <sz val="22"/>
        <color theme="1"/>
        <rFont val="仿宋"/>
        <charset val="134"/>
      </rPr>
      <t>实现异常事件协同化、在线化，提高异常事件协同效率通过异常事件数据分析降低和杜绝异常的发生</t>
    </r>
  </si>
  <si>
    <r>
      <rPr>
        <sz val="22"/>
        <color theme="1"/>
        <rFont val="仿宋"/>
        <charset val="134"/>
      </rPr>
      <t>数字化基础</t>
    </r>
    <r>
      <rPr>
        <sz val="22"/>
        <color theme="1"/>
        <rFont val="仿宋"/>
        <charset val="0"/>
      </rPr>
      <t>-</t>
    </r>
    <r>
      <rPr>
        <sz val="22"/>
        <color theme="1"/>
        <rFont val="仿宋"/>
        <charset val="134"/>
      </rPr>
      <t>网络设备、设备数字化、设备联网、数据采集、信息系统</t>
    </r>
    <r>
      <rPr>
        <sz val="22"/>
        <color theme="1"/>
        <rFont val="仿宋"/>
        <charset val="0"/>
      </rPr>
      <t xml:space="preserve">
</t>
    </r>
  </si>
  <si>
    <t>第五批</t>
  </si>
  <si>
    <t>HOLLiAS 通用自动控制系统软件V6.5.4</t>
  </si>
  <si>
    <t>1.DCS系统
2.RMIS系统（即MES系统）</t>
  </si>
  <si>
    <t>杭州和利时自动化有限公司</t>
  </si>
  <si>
    <t xml:space="preserve"> 陈东冬  15976893502 </t>
  </si>
  <si>
    <t>DCS系统四大核心优势：全域冗余安全设计（全维度冗余、ISAS71.04 G3环境适应、-20℃至60℃宽温、等保三级）；精准高效控制运算（K系列400MHz芯片、PID响应&lt;0.2秒、SOE分辨率1ms、IEC 61131-3编程）；灵活开放集成架构（单域I/O 120万点、兼容HART/MODBUS、国产化适配）；智能人机交互（HMI多屏显示、可视化组态）。
RMIS系统核心功能：实时监测（动态流程图、远程集控）、数据回溯（趋势分析、报警分级）、系统联动（跨系统协同优化）、决策支撑（多维度报表）。解决问题：打通OT/IT数据壁垒，支持50万点接入与10000用户并发，某石化项目效率提升70%，实现全链条数据贯通与高效决策。</t>
  </si>
  <si>
    <t>《和利时DCS》核心内容：作为工业自动化国产化领航者，和利时深耕DCS技术数十年，HOLLiAS系列系统全球安装超20000例，覆盖冶金、电力、石化等数十行业。其四大核心优势：全域冗余安全设计（全维度冗余、抗干扰、等保三级）、精准高效控制运算（0.2秒PID响应、毫秒级SOE）、灵活开放集成架构（支持120万I/O点、全链条数据贯通）、智能人机交互（可视化组态、报警管理）。通过“硬件-软件-操作”三重安全屏障（含操作认证专利CN112328996B），在电力（600MW超超临界机组，响应＜30ms）、石化等领域实现国产化突破，推动工业自动化从“跟跑”向“领跑”跨越。</t>
  </si>
  <si>
    <t>博诚经纬软件科技有限公司</t>
  </si>
  <si>
    <t>1、长陆MES生产管理软件V1.0
2、长陆WMS仓库管理系统软件V1.0
3、长陆数据采集管理软件V1.0
4、长陆工厂智能流程管理平台软件V1.0
5.长陆工业自动控制仪表系统控制系统</t>
  </si>
  <si>
    <t>别明娇 18661602045</t>
  </si>
  <si>
    <t>该软件经验具备跨领域推广价值：1）模块化架构适配能源、化工等设备密集型行业；2）仓储动态路径算法已拓展至电商分拣、冷链物流；3）合规框架可直接迁移至医疗器械等行业。通过“数据中台+轻量化MES”模式，结合低代码工具，可在2-3个月内快速上线，降低中小企业转型门槛，已在多行业验证规模化潜力。</t>
  </si>
  <si>
    <t>YDS9000能源管理系统</t>
  </si>
  <si>
    <t>YDS9000系统平台软件
通讯网关机
电力测控仪表</t>
  </si>
  <si>
    <t>广东雅达电子股份有限公司</t>
  </si>
  <si>
    <t>梁延齐 15802939855</t>
  </si>
  <si>
    <t>1、能源管理系统 是一个集成了软件、硬件和服务的综合平台，用于监控、分析、控制和优化 企业、建筑或组织内部的能源使用。
2、主要功能有：实时监控与数据采集、数据分析与报表、能耗预警与告警、能效分析与诊断和优化与控制。
3、解决问题，在保障生产、运营和舒适度的前提下，最大限度地提高能源效率，降低能源成本，并减少碳排放。</t>
  </si>
  <si>
    <t>主要应用场景：工业制造、商业建筑、机场、火车站、地铁、数据中心等场所，需要对能源进行采集、传输、分析、存储，降低能源成本，减少运维成本，实现精细化管理。总结来说，能源管理系统是现代组织实现精细化、智能化能源管理的核心工具。</t>
  </si>
  <si>
    <t>数字化基础-数据采集</t>
  </si>
  <si>
    <t>信息安全</t>
  </si>
  <si>
    <t>超融合一体机产品包</t>
  </si>
  <si>
    <t>深信服超融合软件
深信服计算服务器虚拟化软件
深信服网络虚拟化软件
深信服虚拟存储软件
深信服云计算平台软件</t>
  </si>
  <si>
    <r>
      <rPr>
        <sz val="22"/>
        <color theme="1"/>
        <rFont val="仿宋"/>
        <charset val="134"/>
      </rPr>
      <t>周平根</t>
    </r>
    <r>
      <rPr>
        <sz val="22"/>
        <color theme="1"/>
        <rFont val="仿宋"/>
        <charset val="0"/>
      </rPr>
      <t>18820008265</t>
    </r>
  </si>
  <si>
    <r>
      <rPr>
        <sz val="22"/>
        <color theme="1"/>
        <rFont val="仿宋"/>
        <charset val="134"/>
      </rPr>
      <t>超融合基础架构，是一种将计算、网络和存储等资源作为基本组成元素，</t>
    </r>
    <r>
      <rPr>
        <sz val="22"/>
        <color theme="1"/>
        <rFont val="仿宋"/>
        <charset val="0"/>
      </rPr>
      <t xml:space="preserve"> </t>
    </r>
    <r>
      <rPr>
        <sz val="22"/>
        <color theme="1"/>
        <rFont val="仿宋"/>
        <charset val="134"/>
      </rPr>
      <t>根据系统需求进行选择和预定义的一种技术架构，具体实现方式上一般是指在</t>
    </r>
    <r>
      <rPr>
        <sz val="22"/>
        <color theme="1"/>
        <rFont val="仿宋"/>
        <charset val="0"/>
      </rPr>
      <t xml:space="preserve"> </t>
    </r>
    <r>
      <rPr>
        <sz val="22"/>
        <color theme="1"/>
        <rFont val="仿宋"/>
        <charset val="134"/>
      </rPr>
      <t>同一套单元节点（</t>
    </r>
    <r>
      <rPr>
        <sz val="22"/>
        <color theme="1"/>
        <rFont val="仿宋"/>
        <charset val="0"/>
      </rPr>
      <t xml:space="preserve">x86 </t>
    </r>
    <r>
      <rPr>
        <sz val="22"/>
        <color theme="1"/>
        <rFont val="仿宋"/>
        <charset val="134"/>
      </rPr>
      <t>服务器）中融入软件虚拟化技术（包括计算、网络、存</t>
    </r>
    <r>
      <rPr>
        <sz val="22"/>
        <color theme="1"/>
        <rFont val="仿宋"/>
        <charset val="0"/>
      </rPr>
      <t xml:space="preserve"> </t>
    </r>
    <r>
      <rPr>
        <sz val="22"/>
        <color theme="1"/>
        <rFont val="仿宋"/>
        <charset val="134"/>
      </rPr>
      <t>储、安全等虚拟化），而每一套单元节点可以通过网络聚合起来，实现模块化</t>
    </r>
    <r>
      <rPr>
        <sz val="22"/>
        <color theme="1"/>
        <rFont val="仿宋"/>
        <charset val="0"/>
      </rPr>
      <t xml:space="preserve"> </t>
    </r>
    <r>
      <rPr>
        <sz val="22"/>
        <color theme="1"/>
        <rFont val="仿宋"/>
        <charset val="134"/>
      </rPr>
      <t>的无缝横向扩展（</t>
    </r>
    <r>
      <rPr>
        <sz val="22"/>
        <color theme="1"/>
        <rFont val="仿宋"/>
        <charset val="0"/>
      </rPr>
      <t>scale-out</t>
    </r>
    <r>
      <rPr>
        <sz val="22"/>
        <color theme="1"/>
        <rFont val="仿宋"/>
        <charset val="134"/>
      </rPr>
      <t>），构建统一的资源池。</t>
    </r>
    <r>
      <rPr>
        <sz val="22"/>
        <color theme="1"/>
        <rFont val="仿宋"/>
        <charset val="0"/>
      </rPr>
      <t xml:space="preserve">
HCI</t>
    </r>
    <r>
      <rPr>
        <sz val="22"/>
        <color theme="1"/>
        <rFont val="仿宋"/>
        <charset val="134"/>
      </rPr>
      <t>依托超融合技术将数据中心简化为</t>
    </r>
    <r>
      <rPr>
        <sz val="22"/>
        <color theme="1"/>
        <rFont val="仿宋"/>
        <charset val="0"/>
      </rPr>
      <t>2</t>
    </r>
    <r>
      <rPr>
        <sz val="22"/>
        <color theme="1"/>
        <rFont val="仿宋"/>
        <charset val="134"/>
      </rPr>
      <t>种设备：</t>
    </r>
    <r>
      <rPr>
        <sz val="22"/>
        <color theme="1"/>
        <rFont val="仿宋"/>
        <charset val="0"/>
      </rPr>
      <t>x86服务器和交换机，降低了初始投入成本和学习使用设备的成本。通过接入SCP云计算平台实现平滑扩容，以支撑业务高性能的需求。
HCI通过CDP技术、数据多副本技术、虚拟机备份技术、应用数据备份、网络行为管理等多项技术保障数据可靠。针对关键应用具备独特优化技术，支撑Oracle RAC集群、SQL Server集群、金蝶、用友和ERP类软件关键业务稳定运行，可以满足 超高可靠业务需求。
HCI具备全局的资源管理能力，部署配置“所画即所得”，降低应用部署时间，减少故障定位和修复时间，无需专门培训即可掌握平台使用方法。</t>
    </r>
  </si>
  <si>
    <r>
      <rPr>
        <sz val="22"/>
        <color theme="1"/>
        <rFont val="仿宋"/>
        <charset val="134"/>
      </rPr>
      <t>超融合场景主要包括以下几种类型：</t>
    </r>
    <r>
      <rPr>
        <sz val="22"/>
        <color theme="1"/>
        <rFont val="仿宋"/>
        <charset val="0"/>
      </rPr>
      <t xml:space="preserve">
Consolidated</t>
    </r>
    <r>
      <rPr>
        <sz val="22"/>
        <color theme="1"/>
        <rFont val="仿宋"/>
        <charset val="134"/>
      </rPr>
      <t>（整合型）：以降低</t>
    </r>
    <r>
      <rPr>
        <sz val="22"/>
        <color theme="1"/>
        <rFont val="仿宋"/>
        <charset val="0"/>
      </rPr>
      <t>TCO</t>
    </r>
    <r>
      <rPr>
        <sz val="22"/>
        <color theme="1"/>
        <rFont val="仿宋"/>
        <charset val="134"/>
      </rPr>
      <t>（总拥有成本）为目标的不同层级</t>
    </r>
    <r>
      <rPr>
        <sz val="22"/>
        <color theme="1"/>
        <rFont val="仿宋"/>
        <charset val="0"/>
      </rPr>
      <t>IT</t>
    </r>
    <r>
      <rPr>
        <sz val="22"/>
        <color theme="1"/>
        <rFont val="仿宋"/>
        <charset val="134"/>
      </rPr>
      <t>设施整合的数据中心超融合项目。这种场景下，企业由传统</t>
    </r>
    <r>
      <rPr>
        <sz val="22"/>
        <color theme="1"/>
        <rFont val="仿宋"/>
        <charset val="0"/>
      </rPr>
      <t>IT</t>
    </r>
    <r>
      <rPr>
        <sz val="22"/>
        <color theme="1"/>
        <rFont val="仿宋"/>
        <charset val="134"/>
      </rPr>
      <t>架构（服务器</t>
    </r>
    <r>
      <rPr>
        <sz val="22"/>
        <color theme="1"/>
        <rFont val="仿宋"/>
        <charset val="0"/>
      </rPr>
      <t>+</t>
    </r>
    <r>
      <rPr>
        <sz val="22"/>
        <color theme="1"/>
        <rFont val="仿宋"/>
        <charset val="134"/>
      </rPr>
      <t>存储</t>
    </r>
    <r>
      <rPr>
        <sz val="22"/>
        <color theme="1"/>
        <rFont val="仿宋"/>
        <charset val="0"/>
      </rPr>
      <t>+</t>
    </r>
    <r>
      <rPr>
        <sz val="22"/>
        <color theme="1"/>
        <rFont val="仿宋"/>
        <charset val="134"/>
      </rPr>
      <t>网络设备）向</t>
    </r>
    <r>
      <rPr>
        <sz val="22"/>
        <color theme="1"/>
        <rFont val="仿宋"/>
        <charset val="0"/>
      </rPr>
      <t>HCI</t>
    </r>
    <r>
      <rPr>
        <sz val="22"/>
        <color theme="1"/>
        <rFont val="仿宋"/>
        <charset val="134"/>
      </rPr>
      <t>架构转型。</t>
    </r>
    <r>
      <rPr>
        <sz val="22"/>
        <color theme="1"/>
        <rFont val="仿宋"/>
        <charset val="0"/>
      </rPr>
      <t>HCI</t>
    </r>
    <r>
      <rPr>
        <sz val="22"/>
        <color theme="1"/>
        <rFont val="仿宋"/>
        <charset val="134"/>
      </rPr>
      <t>相较于传统</t>
    </r>
    <r>
      <rPr>
        <sz val="22"/>
        <color theme="1"/>
        <rFont val="仿宋"/>
        <charset val="0"/>
      </rPr>
      <t>IT</t>
    </r>
    <r>
      <rPr>
        <sz val="22"/>
        <color theme="1"/>
        <rFont val="仿宋"/>
        <charset val="134"/>
      </rPr>
      <t>架构在成本上具有明显优势。</t>
    </r>
    <r>
      <rPr>
        <sz val="22"/>
        <color theme="1"/>
        <rFont val="仿宋"/>
        <charset val="0"/>
      </rPr>
      <t xml:space="preserve">
Business-Critical</t>
    </r>
    <r>
      <rPr>
        <sz val="22"/>
        <color theme="1"/>
        <rFont val="仿宋"/>
        <charset val="134"/>
      </rPr>
      <t>（关键业务型）：用于承载类似</t>
    </r>
    <r>
      <rPr>
        <sz val="22"/>
        <color theme="1"/>
        <rFont val="仿宋"/>
        <charset val="0"/>
      </rPr>
      <t>ERP</t>
    </r>
    <r>
      <rPr>
        <sz val="22"/>
        <color theme="1"/>
        <rFont val="仿宋"/>
        <charset val="134"/>
      </rPr>
      <t>等关键业务应用，并提升可靠性与可扩展性的超融合相关项目。这类场景强调对关键业务的支持和保障。</t>
    </r>
    <r>
      <rPr>
        <sz val="22"/>
        <color theme="1"/>
        <rFont val="仿宋"/>
        <charset val="0"/>
      </rPr>
      <t xml:space="preserve">
Cloud</t>
    </r>
    <r>
      <rPr>
        <sz val="22"/>
        <color theme="1"/>
        <rFont val="仿宋"/>
        <charset val="134"/>
      </rPr>
      <t>（云原生应用）：用于承载基于私有云设计的新型应用或重新设计的核心应用。这种场景适合需要云计算能力的应用。</t>
    </r>
    <r>
      <rPr>
        <sz val="22"/>
        <color theme="1"/>
        <rFont val="仿宋"/>
        <charset val="0"/>
      </rPr>
      <t xml:space="preserve">
Edge</t>
    </r>
    <r>
      <rPr>
        <sz val="22"/>
        <color theme="1"/>
        <rFont val="仿宋"/>
        <charset val="134"/>
      </rPr>
      <t>（边缘计算）：支持与</t>
    </r>
    <r>
      <rPr>
        <sz val="22"/>
        <color theme="1"/>
        <rFont val="仿宋"/>
        <charset val="0"/>
      </rPr>
      <t>IoT</t>
    </r>
    <r>
      <rPr>
        <sz val="22"/>
        <color theme="1"/>
        <rFont val="仿宋"/>
        <charset val="134"/>
      </rPr>
      <t>设备接口，并基于边缘计算相关应用、微服务的超融合相关项目。边缘计算要求靠近数据源的外围设备承担计算功能，以降低数据中心的计算压力，并避免大量数据传输产生的网络瓶颈</t>
    </r>
  </si>
  <si>
    <r>
      <rPr>
        <sz val="22"/>
        <color theme="1"/>
        <rFont val="仿宋"/>
        <charset val="134"/>
      </rPr>
      <t>数字化经营</t>
    </r>
    <r>
      <rPr>
        <sz val="22"/>
        <color theme="1"/>
        <rFont val="仿宋"/>
        <charset val="0"/>
      </rPr>
      <t>-</t>
    </r>
    <r>
      <rPr>
        <sz val="22"/>
        <color theme="1"/>
        <rFont val="仿宋"/>
        <charset val="134"/>
      </rPr>
      <t>生产安全</t>
    </r>
  </si>
  <si>
    <t>物流供应链管理系统</t>
  </si>
  <si>
    <t>1、货代业务管理系统
2、财务汇算系统
3. 数字孪生板块</t>
  </si>
  <si>
    <t>珠海鑫链科技有限公司</t>
  </si>
  <si>
    <r>
      <rPr>
        <sz val="22"/>
        <color theme="1"/>
        <rFont val="仿宋"/>
        <charset val="134"/>
      </rPr>
      <t>黄泽群</t>
    </r>
    <r>
      <rPr>
        <sz val="22"/>
        <color theme="1"/>
        <rFont val="仿宋"/>
        <charset val="0"/>
      </rPr>
      <t xml:space="preserve">
18666138191</t>
    </r>
  </si>
  <si>
    <t>提供货代业务海运订舱、铁路公路运输、普货危货仓储管理、堆场管理功能，提供公司财务应收应付管理功能，提高货代客户数字化程度，解决常规情况下多系统数据壁垒及业务流程管理问题。</t>
  </si>
  <si>
    <t>产品应用在货代物流行业，满足货代行业业务从运输到仓储的系统化流程管理需求，提高用户无纸化程度，数字化程度</t>
  </si>
  <si>
    <t>信息安全产品包</t>
  </si>
  <si>
    <t>防火墙设备
上网行为管理设备
核心交换机
接入交换机</t>
  </si>
  <si>
    <t>佛山市卓邦网络有限公司</t>
  </si>
  <si>
    <r>
      <rPr>
        <sz val="22"/>
        <color theme="1"/>
        <rFont val="仿宋"/>
        <charset val="134"/>
      </rPr>
      <t>陈国威</t>
    </r>
    <r>
      <rPr>
        <sz val="22"/>
        <color theme="1"/>
        <rFont val="仿宋"/>
        <charset val="0"/>
      </rPr>
      <t>/13542520640</t>
    </r>
  </si>
  <si>
    <r>
      <rPr>
        <sz val="22"/>
        <color theme="1"/>
        <rFont val="仿宋"/>
        <charset val="134"/>
      </rPr>
      <t>在企业网络架构中，防火墙、上网行为管理设备和核心交换机的组合部署，能够构建一个</t>
    </r>
    <r>
      <rPr>
        <sz val="22"/>
        <color rgb="FF000000"/>
        <rFont val="Times New Roman"/>
        <charset val="134"/>
      </rPr>
      <t>‌</t>
    </r>
    <r>
      <rPr>
        <sz val="22"/>
        <color theme="1"/>
        <rFont val="仿宋"/>
        <charset val="134"/>
      </rPr>
      <t>安全可控、高效稳定</t>
    </r>
    <r>
      <rPr>
        <sz val="22"/>
        <color rgb="FF000000"/>
        <rFont val="Times New Roman"/>
        <charset val="134"/>
      </rPr>
      <t>‌</t>
    </r>
    <r>
      <rPr>
        <sz val="22"/>
        <color theme="1"/>
        <rFont val="仿宋"/>
        <charset val="134"/>
      </rPr>
      <t>的立体化网络防护体系</t>
    </r>
    <r>
      <rPr>
        <sz val="22"/>
        <color rgb="FF000000"/>
        <rFont val="仿宋"/>
        <charset val="134"/>
      </rPr>
      <t xml:space="preserve">,
</t>
    </r>
    <r>
      <rPr>
        <sz val="22"/>
        <color theme="1"/>
        <rFont val="仿宋"/>
        <charset val="134"/>
      </rPr>
      <t>防火墙负责边界防护、</t>
    </r>
    <r>
      <rPr>
        <sz val="22"/>
        <color rgb="FF000000"/>
        <rFont val="仿宋"/>
        <charset val="134"/>
      </rPr>
      <t>NAT</t>
    </r>
    <r>
      <rPr>
        <sz val="22"/>
        <color theme="1"/>
        <rFont val="仿宋"/>
        <charset val="134"/>
      </rPr>
      <t>转换</t>
    </r>
    <r>
      <rPr>
        <sz val="22"/>
        <color rgb="FF000000"/>
        <rFont val="仿宋"/>
        <charset val="134"/>
      </rPr>
      <t xml:space="preserve"> </t>
    </r>
    <r>
      <rPr>
        <sz val="22"/>
        <color theme="1"/>
        <rFont val="仿宋"/>
        <charset val="134"/>
      </rPr>
      <t>为上网行为管理提供清洗后的流量，降低其处理负载，上网行为管理</t>
    </r>
    <r>
      <rPr>
        <sz val="22"/>
        <color rgb="FF000000"/>
        <rFont val="仿宋"/>
        <charset val="134"/>
      </rPr>
      <t xml:space="preserve"> </t>
    </r>
    <r>
      <rPr>
        <sz val="22"/>
        <color theme="1"/>
        <rFont val="仿宋"/>
        <charset val="134"/>
      </rPr>
      <t>应用识别、带宽分配</t>
    </r>
    <r>
      <rPr>
        <sz val="22"/>
        <color rgb="FF000000"/>
        <rFont val="仿宋"/>
        <charset val="134"/>
      </rPr>
      <t xml:space="preserve"> </t>
    </r>
    <r>
      <rPr>
        <sz val="22"/>
        <color theme="1"/>
        <rFont val="仿宋"/>
        <charset val="134"/>
      </rPr>
      <t>基于防火墙的流量日志优化策略（如封禁高频攻击源</t>
    </r>
    <r>
      <rPr>
        <sz val="22"/>
        <color rgb="FF000000"/>
        <rFont val="仿宋"/>
        <charset val="134"/>
      </rPr>
      <t xml:space="preserve">IP </t>
    </r>
    <r>
      <rPr>
        <sz val="22"/>
        <color theme="1"/>
        <rFont val="仿宋"/>
        <charset val="134"/>
      </rPr>
      <t>核心交换机</t>
    </r>
    <r>
      <rPr>
        <sz val="22"/>
        <color rgb="FF000000"/>
        <rFont val="仿宋"/>
        <charset val="134"/>
      </rPr>
      <t xml:space="preserve"> </t>
    </r>
    <r>
      <rPr>
        <sz val="22"/>
        <color theme="1"/>
        <rFont val="仿宋"/>
        <charset val="134"/>
      </rPr>
      <t>高速转发、</t>
    </r>
    <r>
      <rPr>
        <sz val="22"/>
        <color rgb="FF000000"/>
        <rFont val="仿宋"/>
        <charset val="134"/>
      </rPr>
      <t>VLAN</t>
    </r>
    <r>
      <rPr>
        <sz val="22"/>
        <color theme="1"/>
        <rFont val="仿宋"/>
        <charset val="134"/>
      </rPr>
      <t>划分</t>
    </r>
    <r>
      <rPr>
        <sz val="22"/>
        <color rgb="FF000000"/>
        <rFont val="仿宋"/>
        <charset val="134"/>
      </rPr>
      <t xml:space="preserve"> </t>
    </r>
    <r>
      <rPr>
        <sz val="22"/>
        <color theme="1"/>
        <rFont val="仿宋"/>
        <charset val="134"/>
      </rPr>
      <t>为防火墙和上网行为设备提供高吞吐量通道，避免性能瓶颈</t>
    </r>
  </si>
  <si>
    <r>
      <rPr>
        <sz val="22"/>
        <color theme="1"/>
        <rFont val="仿宋"/>
        <charset val="134"/>
      </rPr>
      <t>防火墙设备</t>
    </r>
    <r>
      <rPr>
        <sz val="22"/>
        <color theme="1"/>
        <rFont val="仿宋"/>
        <charset val="0"/>
      </rPr>
      <t xml:space="preserve">
</t>
    </r>
    <r>
      <rPr>
        <sz val="22"/>
        <color theme="1"/>
        <rFont val="仿宋"/>
        <charset val="134"/>
      </rPr>
      <t>网络安全的核心设备，部署于网络边界或区域间，通过状态检测、应用层过滤等技术阻止未授权访问，支持路由</t>
    </r>
    <r>
      <rPr>
        <sz val="22"/>
        <color theme="1"/>
        <rFont val="仿宋"/>
        <charset val="0"/>
      </rPr>
      <t>/</t>
    </r>
    <r>
      <rPr>
        <sz val="22"/>
        <color theme="1"/>
        <rFont val="仿宋"/>
        <charset val="134"/>
      </rPr>
      <t>透明模式，适用于企业内网、云环境等场景。</t>
    </r>
    <r>
      <rPr>
        <sz val="22"/>
        <color theme="1"/>
        <rFont val="仿宋"/>
        <charset val="0"/>
      </rPr>
      <t xml:space="preserve">
</t>
    </r>
    <r>
      <rPr>
        <sz val="22"/>
        <color theme="1"/>
        <rFont val="仿宋"/>
        <charset val="134"/>
      </rPr>
      <t>上网行为管理设备</t>
    </r>
    <r>
      <rPr>
        <sz val="22"/>
        <color theme="1"/>
        <rFont val="仿宋"/>
        <charset val="0"/>
      </rPr>
      <t xml:space="preserve">
</t>
    </r>
    <r>
      <rPr>
        <sz val="22"/>
        <color theme="1"/>
        <rFont val="仿宋"/>
        <charset val="134"/>
      </rPr>
      <t>用于管控网络流量（如限制</t>
    </r>
    <r>
      <rPr>
        <sz val="22"/>
        <color theme="1"/>
        <rFont val="仿宋"/>
        <charset val="0"/>
      </rPr>
      <t>P2P</t>
    </r>
    <r>
      <rPr>
        <sz val="22"/>
        <color theme="1"/>
        <rFont val="仿宋"/>
        <charset val="134"/>
      </rPr>
      <t>）、审计用户行为（记录访问日志）及过滤恶意内容，常见于企业办公网，满足合规与安全需求。</t>
    </r>
    <r>
      <rPr>
        <sz val="22"/>
        <color theme="1"/>
        <rFont val="仿宋"/>
        <charset val="0"/>
      </rPr>
      <t xml:space="preserve">
</t>
    </r>
    <r>
      <rPr>
        <sz val="22"/>
        <color theme="1"/>
        <rFont val="仿宋"/>
        <charset val="134"/>
      </rPr>
      <t>核心交换机</t>
    </r>
    <r>
      <rPr>
        <sz val="22"/>
        <color theme="1"/>
        <rFont val="仿宋"/>
        <charset val="0"/>
      </rPr>
      <t xml:space="preserve">
</t>
    </r>
    <r>
      <rPr>
        <sz val="22"/>
        <color theme="1"/>
        <rFont val="仿宋"/>
        <charset val="134"/>
      </rPr>
      <t>网络骨干设备，提供高密度高速端口（万兆</t>
    </r>
    <r>
      <rPr>
        <sz val="22"/>
        <color theme="1"/>
        <rFont val="仿宋"/>
        <charset val="0"/>
      </rPr>
      <t>/100G</t>
    </r>
    <r>
      <rPr>
        <sz val="22"/>
        <color theme="1"/>
        <rFont val="仿宋"/>
        <charset val="134"/>
      </rPr>
      <t>），支持</t>
    </r>
    <r>
      <rPr>
        <sz val="22"/>
        <color theme="1"/>
        <rFont val="仿宋"/>
        <charset val="0"/>
      </rPr>
      <t>VLAN</t>
    </r>
    <r>
      <rPr>
        <sz val="22"/>
        <color theme="1"/>
        <rFont val="仿宋"/>
        <charset val="134"/>
      </rPr>
      <t>隔离和多业务协同，主要用于数据中心、大型园区网等大流量场景</t>
    </r>
  </si>
  <si>
    <t>计算资源（深信服）</t>
  </si>
  <si>
    <t>1.深信服上网行为管理
2.华为防火墙
3.华为防火墙
4.服务器交换机
5.戴尔服务器
6.IPPBX系统</t>
  </si>
  <si>
    <t>广州升恒信息技术有限公司</t>
  </si>
  <si>
    <t xml:space="preserve"> 陈少明
13719455590</t>
  </si>
  <si>
    <t>1.深信服上网行为管理：聚焦企业网络行为安全，实现全网资产、身份、行为可视可控，智能感知内部威胁，助力构建有效防御体系。
2.华为防火墙（USG6555E）：具备强大的安全防护能力，支持多用户数，提供 36 个月威胁防护，保障网络安全，应对各类网络攻击与威胁。
3.服务器交换机：优化本地流量，保障传输可靠性，成为网络架构的 “交通枢纽”，支撑网络高效运行。
4.戴尔服务器：通过软件定义整合资源，形成统一管理的资源池，为业务系统提供稳定环境资源。
5.IPPBX 系统：构建企业内部通讯系统，通过 IP 网络协议提升企业业务沟通效率</t>
  </si>
  <si>
    <t>这些产品广泛应用于所有行业的网络与信息安全及运维场景。深信服上网行为管理助力企业实现网络行为可视可控，防御内部威胁；华为防火墙保障多用户网络安全，拦截攻击；服务器交换机优化网络流量，支撑高效传输；戴尔服务器为业务系统提供稳定资源池；IPPBX系统提升企业内部沟通效率。
实施后，各行业客户网络安全性、运维效率、沟通效率显著提升，如企业网络威胁事件减少超40%，内部沟通成本降低30%。其在信息安全管理、资源整合、通讯优化等方面的经验，可推广至医疗、制造等领域，为各行业数字化转型中的网络与信息管理提供可借鉴的高效解决方案。</t>
  </si>
  <si>
    <t>第六批</t>
  </si>
  <si>
    <t>HOLLiAS 工业光总线控制系统
V1.0</t>
  </si>
  <si>
    <t>1.工业自动控制仪表系统DCS系统
2.OCS系统
3.MES系统</t>
  </si>
  <si>
    <t>杭州和利时自动化系统工程有限公司</t>
  </si>
  <si>
    <t>廖娜 02038743570</t>
  </si>
  <si>
    <t>DCS系统
主要功能：数据采集（处理AI/AO/DI/DO等信号）、控制运算（PID/复杂控制/逻辑顺序控制）、设备监视、报警管理（多优先级处理）、实时/历史数据管理、报表打印及系统自诊断，支持在线组态修改与无扰下装。
解决问题：通过全冗余设计（网络、控制器、电源、I/O模块）保障高可靠性；开放接口支持与第三方系统集成，适应大规模工业装置的连续控制需求。</t>
  </si>
  <si>
    <t>杭州和利时自动化系统工程有限公司的HOLLiAS MACS DCS及OCS光总线智能IO系统，主要大型连续生产场景，满足过程控制、检测与管理需求。实施效果显著：OCS系统通过光纤传输替代铜缆，解决电磁干扰，节约电缆料工费及机柜空间；标准化模块化设计减少故障点，提升项目效率。推广成效良好，截至2018年底全球超162万点现场IO设备成功运行。其全冗余配置、无源光纤网络、信号类型自定义及宽温防腐等特性，可借鉴推广至电力、冶金、制药等工业领域，尤其适用于高可靠性、抗干扰、需降本扩容的过程控制项目。</t>
  </si>
  <si>
    <t>数据采集4分</t>
  </si>
  <si>
    <t>智能家电
印刷电路板
打印设备及耗材
生物医药与健康</t>
  </si>
  <si>
    <t>广东知业科技有限公司
广东盘古信息科技股份有限公司
融贯云洲（珠海横琴）数字科技有限公司
北京嘉华汇诚科技股份有限公司</t>
  </si>
  <si>
    <t>生产制造类、信息安全类</t>
  </si>
  <si>
    <t>网络建设与信息安全系统产品包</t>
  </si>
  <si>
    <t>1、防火墙
2、核心交换机
3、网络交换机
4、交换机
5、无线AP
6、无线主机
7、接入交换机
8、POE交换机</t>
  </si>
  <si>
    <t>陈大为 13926923678</t>
  </si>
  <si>
    <t>本产品包通过防火墙、核心交换机、接入交换机、POE交换机、无线控制器及无线AP等设备构建企业数字化基础网络，实现有线与无线一体化互联、安全可控的通信环境。通过多层架构的核心交换与安全防护体系，确保生产设备、监控系统、办公网络的高速传输与信息安全。系统支持多网段隔离、VLAN划分、集中管理、远程监控及能耗优化。应用后，企业可快速搭建高可靠的网络基础环境，为后续MES、ERP、AI视觉检测等系统部署奠定数字化基础。</t>
  </si>
  <si>
    <t>本产品包适用于企业数字化基础建设场景。通过信息安全防护、核心交换、无线覆盖和接入管理，提升企业“网络设备”“设备联网”“信息安全”等核心指标分值。实施后，企业可实现设备与系统互联互通，生产现场与办公区域全面覆盖，数据传输速率提升50%以上，网络安全事件减少80%，整体数字化水平由一级提升至二级。方案通用性强，可广泛推广于制造、能源、仓储等行业，支撑中小企业的数字化改造。</t>
  </si>
  <si>
    <t>数字化基础－网络设备
数字化基础－设备联网
数字化基础－信息安全</t>
  </si>
  <si>
    <t xml:space="preserve">数字化基础－网络设备 4分
数字化基础－设备联网 3.5分
数字化基础－信息安全网络建设 2.5分 </t>
  </si>
  <si>
    <t>邦正贴合工序全流程数字化控制套件</t>
  </si>
  <si>
    <t>1、邦正全自动新能源补强片贴合机控制系统 V1.0
2、全自动在线式贴合机系统 v1.0
3、全自动连线补强贴合机系统 v1.0</t>
  </si>
  <si>
    <t>深圳市邦正精密机械股份有限公司</t>
  </si>
  <si>
    <t>徐衍行13825682862</t>
  </si>
  <si>
    <t>核心功能包括物料自动上料、精准定位、多工位同步贴合、在线检测及数据追溯。通过视觉识别与伺服驱动协同，实现贴合精度 ±0.03mm，支持多种材质（如薄膜、金属片）连续式生产，可快速切换产品参数。
解决传统离线贴合效率低、工序衔接断层问题，消除人工干预导致的定位偏差与质量波动；通过在线缺陷检测减少不良品流出，结合生产数据实时监控，降低停机调试时间，适配新能源、3C 等行业批量生产需求，提升生产线连贯性与整体产能。</t>
  </si>
  <si>
    <t>该系统应用于新能源电池、3C 电子等行业的薄膜、金属片等材料在线贴合场景。实施后，生产线连贯效率提升 35%，贴合精度稳定在 ±0.03mm，不良品率降低至 0.5% 以下，单班人力减少 50%。
其在线式连续生产、多材质适配技术，可推广至汽车电子元件贴合、柔性屏组装等领域；设备无缝对接与数据追溯方案，为精密制造行业提供自动化产线集成范本，助力同类企业实现工序衔接智能化升级。</t>
  </si>
  <si>
    <t>数据采集0.7分</t>
  </si>
  <si>
    <t>多云智能视觉赋能平台（云服务套件）</t>
  </si>
  <si>
    <t>1、博思云为账单统计与分析软件 V1.0
2、博思云为账单异常告警软件 V1.0
3、博思云为多云统一管理与监控平台 V1.0
4、博思云为智能视觉订阅服务管理软件 V1.0</t>
  </si>
  <si>
    <t>深圳市博思云为科技有限公司</t>
  </si>
  <si>
    <t xml:space="preserve">陈冬东   159-7689-3502 </t>
  </si>
  <si>
    <t>1、构建以“多云底座+智能视觉”为核心的企业级云管控平台；
2、支持账单统计分析、异常告警、多云统一监控、视觉服务订阅四大模块；
3、提供从资源监控、费用分析、订阅管理到视频感知的全链路支撑；
4、实现云上资源、数据、视频流的统一接入、管理与分析；
5、通过AI算法实现视觉识别、订阅计费、异常预警和智能报告。
  该产品的模式适用于各类中小企业的“多云上云”与“智能感知”场景，可复制到智慧社区、智慧工厂、智能家居等领域。具备轻部署、低成本、高兼容性的优势，为企业提供数字化转型“即插即用”的基础能力</t>
  </si>
  <si>
    <t>多云智能视觉赋能平台以“多云底座+AI视觉算法”为核心，兼顾家庭安防与企业级视频管控场景。平台通过对阿里云、华为云等多云环境的统一编排，实现云资源的跨域调度、账单分析与智能告警；同时集成视觉算法服务，实现人脸识别、区域入侵检测、行为分析等功能。系统可部署于家庭摄像头、社区安防终端及工业园区视频节点，支持低延迟识别与事件联动。该产品在To C端实现智能家庭安全与隐私保护，在To B端提升工厂安全生产与可视化管控能力。方案具备通用性和可扩展性，可在多行业快速复制推广，显著提升企业在“信息系统、数据采集、安全生产、决策支持”等指标项的数字化水平。</t>
  </si>
  <si>
    <t>1、数字化基础：网络建设、数据采集、信息系统，通过多云底座实现跨云数据互联，支持5G/家庭网络与云端系统融合，增强数据采集与系统互通能力；
2、数字化管理：信息安全、数据安全、规划管理，提供跨云账单安全管理、密钥加密与权限控制，支持多云资源规划与运维决策；
3、数字化经营：生产管控、安全生产，借助视觉算法实现人脸识别、区域入侵、行为分析等事件联动，提高生产与安防管理智能化水平；
4、数字化成效：决策支持、市场效益，通过云资源分析、AI识别报告与可视化数据驱动决策，提升企业运营效率与安全响应能力。
平台可在“网络建设—信息系统—安全生产—决策支持”四个关键链条形成贯通式提升路径，帮助企业从数字化初始级快速跃升至规范级或集成级水平。</t>
  </si>
  <si>
    <t>1、数字化基础：网络建设、数据采集、信息系统，3.0分；
2、数字化管理：信息安全、数据安全、规划管理，2.0分；
3、数字化经营：生产管控、安全生产、质量管理，2.5分；
4、数字化成效：决策支持、市场效益，2.5分。</t>
  </si>
  <si>
    <t>研发设计类、生产制造类</t>
  </si>
  <si>
    <t>视觉检测系统</t>
  </si>
  <si>
    <t>1、主机
2、摄像机
3、光源</t>
  </si>
  <si>
    <t>广州美年华高科贸易有限公司</t>
  </si>
  <si>
    <t>翟先生 13802785474</t>
  </si>
  <si>
    <t>检测产品外观缺陷：使用工业相机+软件算法，对每一个产品进行拍照分析，检测出打印不良的产品并剔除。减少99%不良品的流出。</t>
  </si>
  <si>
    <t>用于产线上产品的外观尺寸等缺陷的检测：激光打标机打印的字符会有缺陷。使用工业相机+软件算法，对每一个产品进行拍照分析，检测出打印不良的产品并剔除。减少99%不良品的流出。</t>
  </si>
  <si>
    <t>巧工智造MOne（基础版）</t>
  </si>
  <si>
    <t>1、WMS仓库管理系统
2、MES制造执行系统
3、PMS设备管理系统
4、QMS质量管理系统
5、RDS报表看板系统
6、SCADA/IIoT设备采集监控系统
7、IIIMS工业互联网标识管理系统</t>
  </si>
  <si>
    <t>珠海巧工科技有限公司</t>
  </si>
  <si>
    <t>刘志毅
18575626156</t>
  </si>
  <si>
    <r>
      <rPr>
        <sz val="22"/>
        <color theme="1"/>
        <rFont val="仿宋"/>
        <charset val="134"/>
      </rPr>
      <t>巧工智造SaaS云平台MOne基础版是巧工科技的核心产品，包含7大子系统，覆盖了生产运营领域所有场景，是制造运营领域的数字化全家桶。包括:</t>
    </r>
    <r>
      <rPr>
        <sz val="22"/>
        <color theme="1"/>
        <rFont val="Times New Roman"/>
        <charset val="134"/>
      </rPr>
      <t> </t>
    </r>
    <r>
      <rPr>
        <sz val="22"/>
        <color theme="1"/>
        <rFont val="仿宋"/>
        <charset val="134"/>
      </rPr>
      <t xml:space="preserve"> MES制造执行系统、QMS质量管理系统，WMS仓库管理系统、 PMS设备管理系统、 RDS报表看板系统、</t>
    </r>
    <r>
      <rPr>
        <sz val="22"/>
        <color theme="1"/>
        <rFont val="Times New Roman"/>
        <charset val="134"/>
      </rPr>
      <t> </t>
    </r>
    <r>
      <rPr>
        <sz val="22"/>
        <color theme="1"/>
        <rFont val="仿宋"/>
        <charset val="134"/>
      </rPr>
      <t>SCADA/IIOT设备采集监控系统、IIIMS工业互联网标识管理系统、BI商业智能系统。
产品特点：小快轻准，高效赋能中小微企业
小：项目投入金额低，实施周期短，所需人力少             
快：两周调研、六周实施，快速享受数字化成果
轻：浏览器登录，云端部署，无代码装配式架构
准：应用大数据和AI技术，提供精准分析与决策
解决问题：面向离散型和流程型制造行业生产运营侧所有场景。如：插单急单多，计划难制定；生产过程不透明执行效率低；质量问题难追溯；仓库管理混乱，物料成品积压；设备老化/故障，维护成本高；缺乏有效数据采集工具，不能实时监控和下发指令；各系统数据独立，难以整合分析与决策。</t>
    </r>
  </si>
  <si>
    <t>巧工智造MOne应用针对制造企业的典型痛点提供了全面的解决方案，通过数字化转型提升了企业的管理效率和产品质量。具体应用场景及成效如下：
1.产供销一体化管理：通过合理排程和实时监控，解决了订单生产和出货不平衡的问题，实现了成品库存的有效控制，避免了仓库爆仓的情况。
2.质量控制与追溯：采用全过程编码技术，实现了从原料到成品的质量检测与追溯，降低了次品率，提升了产品合格率。
3.仓库与物流管理：改善了仓库管理流程，提高了数据的及时性和准确性，减少了呆滞物料和成品积压。
4.设备管理：实现了设备的在线管理，能够及时预警维护和校验需求，降低了设备故障率。
5.生产计划与调度：加强了生产计划的科学性和合理性，减少了紧急采购和生产中断的情况。
这些解决方案不仅适用于鞋用胶粘剂、电子化学品和新能源设备制造等行业，对于其他制造业也具有很高的参考价值和推广潜力。通过实施巧工智造MOne应用，企业可以快速提升管理水平，降低成本，提高竞争力。</t>
  </si>
  <si>
    <t xml:space="preserve">数字化基础-网络设备、设备数字化、设备联网、数据采集、信息系统、产品质量-产品质量
</t>
  </si>
  <si>
    <t>网络建设4分
设备数字化3分
设备联网4.5分
数据采集6.4分
信息系统7.5分
产品质量7分</t>
  </si>
  <si>
    <t>巧工智造MOne（标准版）</t>
  </si>
  <si>
    <t>1、APS高级排程系统
2、WMS仓库管理系统
3、MES制造执行系统
4、PMS设备管理系统
5、QMS质量管理系统
6、RDS报表看板系统
7、SCADA/IIoT设备采集监控系统
8、IIIMS工业互联网标识管理系统</t>
  </si>
  <si>
    <r>
      <rPr>
        <sz val="22"/>
        <color theme="1"/>
        <rFont val="仿宋"/>
        <charset val="134"/>
      </rPr>
      <t>巧工智造SaaS云平台MOne标准版是巧工科技的核心产品，包含9大子系统，覆盖了生产运营领域所有场景，是制造运营领域的数字化全家桶。包括:</t>
    </r>
    <r>
      <rPr>
        <sz val="22"/>
        <color theme="1"/>
        <rFont val="Times New Roman"/>
        <charset val="134"/>
      </rPr>
      <t> </t>
    </r>
    <r>
      <rPr>
        <sz val="22"/>
        <color theme="1"/>
        <rFont val="仿宋"/>
        <charset val="134"/>
      </rPr>
      <t xml:space="preserve"> APS高级排程系统、MES制造执行系统、QMS质量管理系统，WMS仓库管理系统、 PMS设备管理系统、 RDS</t>
    </r>
    <r>
      <rPr>
        <sz val="22"/>
        <color theme="1"/>
        <rFont val="Times New Roman"/>
        <charset val="134"/>
      </rPr>
      <t> </t>
    </r>
    <r>
      <rPr>
        <sz val="22"/>
        <color theme="1"/>
        <rFont val="仿宋"/>
        <charset val="134"/>
      </rPr>
      <t>报表看板系统、</t>
    </r>
    <r>
      <rPr>
        <sz val="22"/>
        <color theme="1"/>
        <rFont val="Times New Roman"/>
        <charset val="134"/>
      </rPr>
      <t> </t>
    </r>
    <r>
      <rPr>
        <sz val="22"/>
        <color theme="1"/>
        <rFont val="仿宋"/>
        <charset val="134"/>
      </rPr>
      <t>SCADA/IIOT设备采集监控系统、IIIMS工业互联网标识管理系统、BI商业智能系统。
产品特点：小快轻准，高效赋能中小微企业
小：项目投入金额低，实施周期短，所需人力少             
快：两周调研、六周实施，快速享受数字化成果
轻：浏览器登录，云端部署，无代码装配式架构
准：应用大数据和AI技术，提供精准分析与决策
解决问题：面向离散型和流程型制造行业生产运营侧所有场景。如：插单急单多，计划难制定；生产过程不透明执行效率低；质量问题难追溯；仓库管理混乱，物料成品积压；设备老化/故障，维护成本高；缺乏有效数据采集工具，不能实时监控和下发指令；各系统数据独立，难以整合分析与决策。</t>
    </r>
  </si>
  <si>
    <t>巧工智造MOne（进阶版）</t>
  </si>
  <si>
    <t>1、APS高级排程系统
2、WMS仓库管理系统
3、MES制造执行系统
4、PMS设备管理系统
5、QMS质量管理系统
6、RDS报表看板系统
7、SCADA/IIoT设备采集监控系统
8、IIIMS工业互联网标识管理系统
9、EMS环境采集监控系统
10、SMS安全监控系统
11、EPM能源管理系统</t>
  </si>
  <si>
    <r>
      <rPr>
        <sz val="22"/>
        <color theme="1"/>
        <rFont val="仿宋"/>
        <charset val="134"/>
      </rPr>
      <t>巧工智造SaaS云平台MOne进阶版是巧工科技的核心产品，包含12大子系统，覆盖了生产运营领域所有场景，是制造运营领域的数字化全家桶。包括:</t>
    </r>
    <r>
      <rPr>
        <sz val="22"/>
        <color theme="1"/>
        <rFont val="Times New Roman"/>
        <charset val="134"/>
      </rPr>
      <t> </t>
    </r>
    <r>
      <rPr>
        <sz val="22"/>
        <color theme="1"/>
        <rFont val="仿宋"/>
        <charset val="134"/>
      </rPr>
      <t xml:space="preserve"> APS高级排程系统、MES制造执行系统、QMS质量管理系统，WMS仓库管理系统、 PMS设备管理系统、 RDS报表看板系统、</t>
    </r>
    <r>
      <rPr>
        <sz val="22"/>
        <color theme="1"/>
        <rFont val="Times New Roman"/>
        <charset val="134"/>
      </rPr>
      <t> </t>
    </r>
    <r>
      <rPr>
        <sz val="22"/>
        <color theme="1"/>
        <rFont val="仿宋"/>
        <charset val="134"/>
      </rPr>
      <t>SCADA/IIOT设备采集监控系统、IIIMS工业互联网标识管理系统、EMS环境采集监控系统、SMS安全监控系统、EPM能源管理系统、BI商业智能系统。
产品特点：小快轻准，高效赋能中小微企业
小：项目投入金额低，实施周期短，所需人力少             
快：两周调研、六周实施，快速享受数字化成果
轻：浏览器登录，云端部署，无代码装配式架构
准：应用大数据和AI技术，提供精准分析与决策
解决问题：面向离散型和流程型制造行业生产运营侧所有场景。如：插单急单多，计划难制定；生产过程不透明执行效率低；质量问题难追溯；仓库管理混乱，物料成品积压；设备老化/故障，维护成本高；缺乏有效数据采集工具，不能实时监控和下发指令；各系统数据独立，难以整合分析与决策。</t>
    </r>
  </si>
  <si>
    <t>巧工智造MOne应用针对制造企业的典型痛点提供了全面的解决方案，通过数字化转型提升了企业的管理效率和产品质量。具体应用场景及成效如下：
1.产供销一体化管理：通过合理排程和实时监控，解决了订单生产和出货不平衡的问题，实现了成品库存的有效控制，避免了仓库爆仓的情况。
2.质量控制与追溯：采用全过程编码技术，实现了从原料到成品的质量检测与追溯，降低了次品率，提升了产品合格率。
3.仓库与物流管理：改善了仓库管理流程，提高了数据的及时性和准确性，减少了呆滞物料和成品积压。
4.设备管理：实现了设备的在线管理，能够及时预警维护和校验需求，降低了设备故障率。
5.生产计划与调度：加强了生产计划的科学性和合理性，减少了紧急采购和生产中断的情况。
6.针对有安全/能源/环境环境要求的企业可以提供安全、能源、环境管理功能
这些解决方案不仅适用于鞋用胶粘剂、电子化学品和新能源设备制造等行业，对于其他制造业也具有很高的参考价值和推广潜力。通过实施巧工智造MOne应用，企业可以快速提升管理水平，降低成本，提高竞争力。</t>
  </si>
  <si>
    <t>数字化基础-网络设备、设备数字化、设备联网、数据采集、信息系统、、产品质量-产品质量数字化经营-生产安全、绿低碳</t>
  </si>
  <si>
    <t>网络建设4分
设备数字化3分
设备联网4.5分
数据采集6.4分
信息系统7.5分
产品质量7分
绿色低碳3.5分</t>
  </si>
  <si>
    <t>AGV设备及系统</t>
  </si>
  <si>
    <t>定制AGV
智能充电桩
库位监控系统
门控系统
定制WMS系统</t>
  </si>
  <si>
    <t>珠海捷安智能科技有限公司</t>
  </si>
  <si>
    <t>陈东冬159-7689-3502</t>
  </si>
  <si>
    <t>1、优实现生产线的物料智能搬运、配送、存储
2、建立工厂智能物流综合管理系统
3、系统需求：成品仓对接客户积水潭系统，由调度系统进行库位管理</t>
  </si>
  <si>
    <t>实现原料的转运、仓储和配送</t>
  </si>
  <si>
    <t>WMS可以和客户ERP系统对接，实现物料转移信息的精准传递</t>
  </si>
  <si>
    <t>印刷电路板
打印设备及耗材</t>
  </si>
  <si>
    <t>珠海方正科技多层电路板有限公司
融贯云洲（珠海横琴）数字科技有限公司</t>
  </si>
  <si>
    <t>海通安恒智能制造运营管理平台[简称:IMOM]V3.0</t>
  </si>
  <si>
    <t>IWMS智能仓储管理系统
IAPS智慧排程系统
IMES智能制造执行系统
IQMS智能质量管理系统
IEAM智能企业资产管理系统
IIOT智能设备物联管理系统
IANDON智能安灯管理系统</t>
  </si>
  <si>
    <t>海通安恒科技股份有限公司</t>
  </si>
  <si>
    <t>朱雅娜 13631209314</t>
  </si>
  <si>
    <t>IMOM基于ITL自主研发IAP技术平台打造，深度融合IWMS、IAPS、IMES、IQMS、IEAM、IIOT、ITMS及BI中心8大业务核心模块。从订单到交付，从交付到运营，从运营到成本，从数据到数字，从数字到AI应用，实现业务数字化、数字业务化目标，彰显强大的一体化整合能力。</t>
  </si>
  <si>
    <t>效率提升，交付更快：生产计划排程效率提升30%+，订单交付准时率提升至98%。
质量可控，缺陷下降：质量缺陷率降低25%+，客户投诉率下降60%。
库存优化，成本缩减：库存周转率提升20%+，呆滞物料减少30%。
设备无忧，运营高效：设备非计划停机减少30%+，平均故障修复时间（MTTR）缩短。
助力企业构建了高效、安全、智能的数字化生产体系，提升了企业核心竞争力，为企业的可持续发展奠定了坚实的基础。</t>
  </si>
  <si>
    <t>数据采集8.5分
信息系统22.5分</t>
  </si>
  <si>
    <t>运营管理类、信息安全类</t>
  </si>
  <si>
    <t>网络管理系统平台</t>
  </si>
  <si>
    <t>网络管理系统平台
网管服务器
网络交换机（核心汇聚接入）
无线控制器
无线AP</t>
  </si>
  <si>
    <t>广东联迪信息科技有限公司</t>
  </si>
  <si>
    <t>李志鹏 13631282043</t>
  </si>
  <si>
    <t>网络系统管理平台是面向园区网络的新一代自动驾驶网络管理控制系统，是集管理、控制、分析和 AI 智能功能于一体的网络自动化与智能化平台。实现网络部署自动化、业务策略自动化、智能运维、多租户管理、能力开放等功能。
主要解决：1、构建数字化转型建设必需的安全、高效、稳定的工控网络系统基础资源；
2、实现有线/无线终端接入访问进行统一安全的认证策略；
3、基于拓扑的虚拟网络配置和监控，实时查看业务下发状态；
4、支持集中式/分布式VXLAN网关方案，弹性扩展，灵活高效；
5、可视化运维，全网应用流量可视，支持应用&amp;链路的可视化管理，全网状态可视，实时掌控网络状态，提升运维效率；
6、支持分权分域，可基于管理员的角色、站点等设置不同的管理员，提高网络管理的安全性；
7、支持基于用户、业务优先级的多级QoS层次化调度能力，实现不同用户，不同应用，有不同的策略；
8、基于每区域、每用户、每应用的实时体验可视，实现故障可回溯，快速智能定界问题设备，分析质差根因；
9、实现网络设备及网络状况实时监控，配置及结构统一变更等集中统一管理。</t>
  </si>
  <si>
    <t>企业数字化转型建设必需的工控网络系统基础，通过系统平台+网络设备集成，搭建一整套高可靠、低时延、智能化、高安全的工业网络基础设施资源，满足各行业企业数字化、自动化、智能化的多终端多应用场景的互联需求。</t>
  </si>
  <si>
    <t>网络建设6分</t>
  </si>
  <si>
    <t>深信服数字化安全防护套件</t>
  </si>
  <si>
    <t>深信服防火墙软件V8.0
深信服安全云电脑-云智订阅软件V8.0
深信服云威胁情报网络软件V8.0</t>
  </si>
  <si>
    <t>珠海市鼎鼎通信有限公司</t>
  </si>
  <si>
    <t>邓涛15220522078</t>
  </si>
  <si>
    <t>主要功能：作为网络“安全门卫”，依据预设规则过滤进出网络的数据包，控制访问权限，同时防御常见网络攻击（如SQL注入、DDoS）。
解决问题：解决外部非法访问内网、病毒入侵等网络安全威胁，保护企业敏感数据不被窃取，隔离危险网络流量。</t>
  </si>
  <si>
    <t>应用场景：覆盖各个领域领域，适配分支机构组网、数据中心防护、移动办公零信任接入等需求。
实施效果：威胁响应效率提升 80%，100ms 内拦截 APT 攻击，关键业务丢包率趋近于零；策略排障时间从 2 小时缩至 10 分钟，200 点位分支升级后零报障。
推广成效：以 20.34% 市场份额位居行业第二，支撑多行业用户实现安全与性能协同提升。
可借鉴经验：采用 “分阶段测试 + 业务驱动” 落地法，先验证兼容性再推广；构建 “云 - 边 - 端” 协同防护，结合 AI 与 SASE 实现主动防御；通过定制化规则与运维培训保障落地效果。</t>
  </si>
  <si>
    <t>数字化基础-网络基础</t>
  </si>
  <si>
    <t>网络建设5分</t>
  </si>
  <si>
    <t xml:space="preserve">
生物医药与健康</t>
  </si>
  <si>
    <t>会议室系统、网络、监控产品包</t>
  </si>
  <si>
    <t>海康监控软件
华为网络软件
会议软件</t>
  </si>
  <si>
    <t>李海琴 18165510333</t>
  </si>
  <si>
    <t>监控系统将视频流直存入分布式资源池，以分析实现主动预警；网络系统通过交换与安全功能，实现网络敏捷调度；会议系统则以软件MCU替代硬件，按需弹性扩容。
大幅降低成本与复杂度。通过数据多副本、高可用与智能优化技术，共同保障业务的高可靠与高性能。统一的“所画即所得”管理平台，实现了快速部署与高效运维，让IT人员无需专门培训即可轻松掌握，为未来几年的业务发展提供坚实、灵活的数字化基石。</t>
  </si>
  <si>
    <t>公司网络建设、监控及智能会议室管理应用</t>
  </si>
  <si>
    <t>数字化基础-网络建设、设备系统</t>
  </si>
  <si>
    <t>会议室系统</t>
  </si>
  <si>
    <t>BMS&amp;EMS自控系统</t>
  </si>
  <si>
    <t>楼宇管理系统（BMS)
环境监测系统（EMS)</t>
  </si>
  <si>
    <t>珠海安达净化工程有限公司</t>
  </si>
  <si>
    <t>朱家玉 07566329588</t>
  </si>
  <si>
    <t>楼宇管理系统（BMS）通过集成化监控、智能化调控、数据化决策三大核心能力，实现建筑机电设备、环境与安全系统的全生命周期管理，核心价值体现在“降本、增效、安全、提质”四个维度。核心功能：1. 全系统集中监控与数据采集；2. 动态自动控制与场景适配；3. 精细化能效管理与成本优化；4. 全周期运维与故障预警；5. 安全与消防联动防护。解决的核心问题：1. 破解“系统孤岛”与管理低；2. 遏制“无效能耗”与成本高企；3. 化解“运维被动”与安全风险；4. 提升“环境品质”与用户体验。
环境监测系统（EMS）是环境数据的“智能感知与管控节点”，通过实时采集、分析关键环境参数，实现对空气、水、土壤等要素的动态监管，核心价值聚焦“实时感知、风险预警、合规溯源”。核心功能：1.多维度数据采集；2.数据可视化与存储；3.超标预警响应；4.合规报告生成。解决的核心问题：1. 检测滞后；2. 风险难控；3. 合规繁琐。</t>
  </si>
  <si>
    <r>
      <rPr>
        <sz val="22"/>
        <color theme="1"/>
        <rFont val="仿宋"/>
        <charset val="134"/>
      </rPr>
      <t>BMS 核心是适配不同建筑的功能需求，通过“设备联动+精准调控”解决各场景的运营痛点，典型应用场景：工业厂房/生产车间，保障生产环境、稳定设备运行、匹配生产节奏。针对电子厂房监控车间洁净度（PM2.5＜10μg/m</t>
    </r>
    <r>
      <rPr>
        <sz val="22"/>
        <color theme="1"/>
        <rFont val="Times New Roman"/>
        <charset val="134"/>
      </rPr>
      <t>³</t>
    </r>
    <r>
      <rPr>
        <sz val="22"/>
        <color theme="1"/>
        <rFont val="仿宋"/>
        <charset val="134"/>
      </rPr>
      <t>）与温湿度，避免影响产品精度；重工业厂房监控空压机、锅炉等特种设备的压力、温度参数，超限时实时报警；同时按生产班次调节通风系统（生产时提升排风，午休时降低功率），平衡生产需求与能耗成本。
EMS 可根据不同场景的环境风险与监管需求，灵活适配监测参数与部署方式，核心应用场景：工业园区（化工/制药/电子）， 监测重点：空气（VOCs、有毒气体如氯气/氨气、粉尘）、园区排污口水质（COD、氨氮、重金属）、土壤重金属与有机物残留。核心价值：实时预警设备泄漏、超标排放等风险，避免环境污染事故；自动留存监测数据，生成合规报告，应对环保部门监管检查。</t>
    </r>
  </si>
  <si>
    <t>智能仓储立体库系统</t>
  </si>
  <si>
    <t>1、 立体库货架系统，
2、智能四向车系统
3、WMS仓储管理系统V1.0
4、WCS仓储监控系统V1.0
5、AGV 及调度系统</t>
  </si>
  <si>
    <t>北自所（北京）科技发展股份有限公司</t>
  </si>
  <si>
    <t>许畅 13409909661</t>
  </si>
  <si>
    <t>主要功能：聚焦高质量发展为主线，以智能仓储物流为基础、智能生产物流为发展方向，推进以智能物流为核心的智能制造，助力我国制造业的数字化、智能化转型升级，着力将公司打造成为世界一流专精特新示范企业。
解决问题：智能立体库作为一种智能化、自动化的仓储解决方案。它能从空间、效率、成本等多个维度破解生产中的仓储难题，为企业的高效运转提供有力支撑。做到提升空间利用率，破解土地资源紧张难题；提高物料周转效率，保障生产连续稳定；降低人工成本，减少人为误差。</t>
  </si>
  <si>
    <t>北自科技与龙头乳制品企业深度携手，为其构建了覆盖智慧供应库、成品库及采样库的全流程智慧物流系统，是该乳制品集团首座全数智化工厂，也是当前全球单体最大液体奶工厂，首创乳业流程化系统全数智化覆盖，全面投产后可实现“三个一百”，即100人创造100万吨年产量、100亿元年产值，打造出全球乳业工厂最高年度人效比。</t>
  </si>
  <si>
    <t>数字化基础-数据采集（仓储物流）
供应链数字化-仓储物流</t>
  </si>
  <si>
    <t>仓储物流8分</t>
  </si>
  <si>
    <t>1.0版义齿自动化智能生产系统</t>
  </si>
  <si>
    <t>智能制造执行系统）
机器人搬运与自动输送系统
数字化控制与数据采集系统（上位机+PLC+工业网关）
设计与排版优化软件模块
MES 生产管理接口模块
云端数据可视化与分析平台</t>
  </si>
  <si>
    <t>程昕16604114013</t>
  </si>
  <si>
    <t>本系统通过智能制造执行系统、机器人搬运与输送系统、数字化控制与数据采集系统、设计与排版优化模块、MES生产管理系统及云端数据分析平台的集成，实现义齿制造全过程的数字化、可视化和智能化。系统打通从设计、加工、检测到包装的全流程数据链路，具备设备联网、任务排程、工艺参数采集、质量追溯和远程监控等功能。通过工业网关与MES系统的融合，生产任务可自动分配至各工位，实时反馈设备状态和生产进度，解决传统义齿制造中工序分散、人工依赖度高、数据孤岛、工艺不透明等问题，显著提升生产效率、产品一致性和管理透明度。</t>
  </si>
  <si>
    <t>本系统已在义齿制造企业中应用，覆盖设计、加工、检测、包装等关键工序，实现设备联网率100%、生产数据实时采集率95%以上。通过MES系统统一调度与云端可视化监控，生产任务实现自动分配与闭环管理，生产效率提升30%，人工操作减少40%。系统有效解决了中小企业生产环节中设备孤立、信息割裂、人工依赖度高等问题，实现从“人管设备”向“数据管生产”的转变。该系统架构通用性强，可推广应用于生物医药、精密制造、医疗器械等行业，为中小企业构建可复制的数字化生产模式提供了成熟经验和实践样板，显著提升企业数字化基础和生产管理水平。</t>
  </si>
  <si>
    <t>《中小企业数字化水平评测指标（2024年版）》中的数字化基础和生产执行数字化两大维度分数。通过工业网关与PLC控制，实现设备联网率100%、数据采集覆盖率95%以上，提升网络建设、设备数字化和数据采集等基础指标。系统集成MES生产管理与云端可视化平台，支撑计划排程、生产管控、质量管理、设备管理、等四个约束性场景的数字化集成应用，实现任务自动调度、生产过程监控、质量追溯及能耗统计分析。</t>
  </si>
  <si>
    <t>钣金行业定制产品</t>
  </si>
  <si>
    <t>申脉IW8制造管理系统</t>
  </si>
  <si>
    <t>ERP模块
PDM模块
MES模块
APS模块</t>
  </si>
  <si>
    <t>上海申脉信息技术有限公司</t>
  </si>
  <si>
    <t>申脉IW8是新一代突破部门和模块的界限的ERP、PDM、MES一体化系统，整个系统有流程覆盖整个钣金工厂订单、协议、发货、工艺、图纸、品质、标准工时、计件工资、计划、产能管理、MRP、采购、收货、库存、制造成本、发票、收付款、统计等全面功能。系统围绕订单交付为中心、使用数字化的管理体系实现精准、高效的管理体系。在结合现场的管理实现数字化制造体系。有强大的数据整合、可视化的展示体系。针对钣金行业小批量多品种设计的全流程、闭环的数字化管理系统</t>
  </si>
  <si>
    <t>IW8 制造管理系统整合 ERP、MES、PDM、计划等完整信息系统。生产现场数据采用二维码采集，产品生产过程完整的不良品处理流程。达到使用现场数据进行异常管理，统计分析，生产决策。
统计大量的客户实施效果，销售、工程技术、生产管理、现场半成品、采购、仓库总体的工作效率提升 15%，延期交货减少 50％；采购提前期缩短 17％；停工待料减少 90％；制造成本降低 5％；管理人员效率提升200％；生产能力提高 20％～25％，产品生产周期缩短 7%</t>
  </si>
  <si>
    <t xml:space="preserve">信息系统，数据采集，产品质量，管理机制
</t>
  </si>
  <si>
    <t>数字化水平提升32.7分</t>
  </si>
  <si>
    <t>第七批</t>
  </si>
  <si>
    <t>数字化基础－网络设备
数字化基础－设备联网
数字化基础－信息安全</t>
  </si>
  <si>
    <t xml:space="preserve">数字化基础－网络设备 4分
数字化基础－设备联网 3.5分
数字化基础－信息安全网络建设 2.5分 </t>
  </si>
  <si>
    <t>智能化系统</t>
  </si>
  <si>
    <t>1、 全网行为管理系统
2、安全网关软件</t>
  </si>
  <si>
    <t>珠海集海科技有限公司</t>
  </si>
  <si>
    <t>林李云13427707788</t>
  </si>
  <si>
    <t>主要功能：聚焦于通过流程自动化与智能化替代重复性人工操作并实现跨部门协同，整合多维度数据进行实时分析以支撑动态决策，借助智能预测与风险预警优化资源分配和提前识别潜在问题，依托用户画像提供个性化服务并通过智能交互系统实现全天候响应，同时赋能传统产品升级与催生新业务场景；
解决问题：这些功能针对性解决了传统模式中人工效率低、跨部门协同滞后、数据分散导致决策依赖经验、资源分配不合理造成浪费、服务同质化与响应不及时，以及业务模式单一缺乏创新等核心问题，最终实现运营效率提升、成本优化、决策精准化、客户体验改善和竞争力增强的综合目标。</t>
  </si>
  <si>
    <t>智能化系统改造已在制造业领域落地，实施效果显著：制造业通过预测性维护减少30%停机时间，需求预测优化使库存周转率提升25%，。推广中呈现跨行业适配性，如能源行业借鉴AI监管技术保障安全。可借鉴经验包括：以数据治理为基础保障输入质量，分阶段试点验证效果后再推广，同步推进组织文化变革与人才储备，避免技术与业务脱节，实现“效率提升-成本优化-模式创新”的闭环价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</si>
</sst>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84">
    <font>
      <sz val="11"/>
      <color theme="1"/>
      <name val="宋体"/>
      <charset val="134"/>
      <scheme val="minor"/>
    </font>
    <font>
      <sz val="28"/>
      <color theme="1"/>
      <name val="宋体"/>
      <charset val="134"/>
      <scheme val="minor"/>
    </font>
    <font>
      <sz val="36"/>
      <color theme="1"/>
      <name val="Times New Roman"/>
      <charset val="134"/>
    </font>
    <font>
      <sz val="22"/>
      <color theme="1"/>
      <name val="仿宋"/>
      <charset val="134"/>
    </font>
    <font>
      <sz val="22"/>
      <color theme="1"/>
      <name val="宋体"/>
      <charset val="134"/>
      <scheme val="minor"/>
    </font>
    <font>
      <sz val="72"/>
      <color theme="1"/>
      <name val="仿宋"/>
      <charset val="134"/>
    </font>
    <font>
      <sz val="22"/>
      <name val="仿宋"/>
      <charset val="134"/>
    </font>
    <font>
      <sz val="28"/>
      <color theme="1"/>
      <name val="仿宋"/>
      <charset val="134"/>
    </font>
    <font>
      <sz val="22"/>
      <color theme="1"/>
      <name val="仿宋"/>
      <charset val="0"/>
    </font>
    <font>
      <sz val="22"/>
      <color rgb="FF000000"/>
      <name val="仿宋"/>
      <charset val="134"/>
    </font>
    <font>
      <sz val="22"/>
      <color rgb="FF000000"/>
      <name val="仿宋"/>
      <charset val="0"/>
    </font>
    <font>
      <sz val="22"/>
      <color rgb="FFFF0000"/>
      <name val="仿宋"/>
      <charset val="134"/>
    </font>
    <font>
      <sz val="36"/>
      <color theme="1"/>
      <name val="宋体"/>
      <charset val="134"/>
      <scheme val="minor"/>
    </font>
    <font>
      <sz val="48"/>
      <color theme="1"/>
      <name val="仿宋"/>
      <charset val="134"/>
    </font>
    <font>
      <sz val="36"/>
      <color theme="1"/>
      <name val="仿宋"/>
      <charset val="134"/>
    </font>
    <font>
      <sz val="36"/>
      <name val="Times New Roman"/>
      <charset val="134"/>
    </font>
    <font>
      <sz val="22"/>
      <color theme="1"/>
      <name val="Times New Roman"/>
      <charset val="134"/>
    </font>
    <font>
      <sz val="48"/>
      <color theme="1"/>
      <name val="黑体"/>
      <charset val="134"/>
    </font>
    <font>
      <b/>
      <sz val="72"/>
      <color theme="1"/>
      <name val="黑体"/>
      <charset val="0"/>
    </font>
    <font>
      <b/>
      <sz val="72"/>
      <color theme="1"/>
      <name val="Times New Roman"/>
      <charset val="134"/>
    </font>
    <font>
      <b/>
      <sz val="28"/>
      <color theme="1"/>
      <name val="Times New Roman"/>
      <charset val="134"/>
    </font>
    <font>
      <sz val="28"/>
      <color theme="1"/>
      <name val="Times New Roman"/>
      <charset val="134"/>
    </font>
    <font>
      <sz val="28"/>
      <color theme="1"/>
      <name val="Times New Roman"/>
      <charset val="0"/>
    </font>
    <font>
      <b/>
      <sz val="28"/>
      <color theme="1"/>
      <name val="Times New Roman"/>
      <charset val="0"/>
    </font>
    <font>
      <sz val="28"/>
      <color theme="1"/>
      <name val="仿宋"/>
      <charset val="0"/>
    </font>
    <font>
      <sz val="28"/>
      <color theme="1"/>
      <name val="Times New Roman"/>
      <charset val="1"/>
    </font>
    <font>
      <sz val="26"/>
      <color theme="1"/>
      <name val="Times New Roman"/>
      <charset val="134"/>
    </font>
    <font>
      <sz val="26"/>
      <color theme="1"/>
      <name val="Times New Roman"/>
      <charset val="0"/>
    </font>
    <font>
      <sz val="26"/>
      <color theme="1"/>
      <name val="仿宋"/>
      <charset val="134"/>
    </font>
    <font>
      <b/>
      <sz val="26"/>
      <color theme="1"/>
      <name val="Times New Roman"/>
      <charset val="134"/>
    </font>
    <font>
      <sz val="26"/>
      <color rgb="FF000000"/>
      <name val="Times New Roman"/>
      <charset val="134"/>
    </font>
    <font>
      <sz val="26"/>
      <name val="Times New Roman"/>
      <charset val="134"/>
    </font>
    <font>
      <sz val="26"/>
      <name val="仿宋"/>
      <charset val="134"/>
    </font>
    <font>
      <sz val="24"/>
      <color rgb="FF000000"/>
      <name val="仿宋"/>
      <charset val="134"/>
    </font>
    <font>
      <sz val="24"/>
      <name val="仿宋"/>
      <charset val="134"/>
    </font>
    <font>
      <b/>
      <sz val="24"/>
      <name val="仿宋"/>
      <charset val="134"/>
    </font>
    <font>
      <sz val="24"/>
      <color theme="1"/>
      <name val="仿宋"/>
      <charset val="134"/>
    </font>
    <font>
      <sz val="24"/>
      <color theme="1"/>
      <name val="仿宋"/>
      <charset val="0"/>
    </font>
    <font>
      <sz val="24"/>
      <color rgb="FFFF0000"/>
      <name val="仿宋"/>
      <charset val="134"/>
    </font>
    <font>
      <b/>
      <sz val="24"/>
      <color rgb="FF000000"/>
      <name val="仿宋"/>
      <charset val="134"/>
    </font>
    <font>
      <sz val="24"/>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color theme="1"/>
      <name val="仿宋"/>
      <charset val="0"/>
    </font>
    <font>
      <sz val="28"/>
      <color theme="1"/>
      <name val="Arial"/>
      <charset val="0"/>
    </font>
    <font>
      <sz val="22"/>
      <color rgb="FF000000"/>
      <name val="Times New Roman"/>
      <charset val="134"/>
    </font>
    <font>
      <sz val="28"/>
      <color theme="1"/>
      <name val="宋体"/>
      <charset val="134"/>
    </font>
    <font>
      <b/>
      <sz val="28"/>
      <color theme="1"/>
      <name val="仿宋"/>
      <charset val="134"/>
    </font>
    <font>
      <sz val="22"/>
      <color indexed="8"/>
      <name val="仿宋"/>
      <charset val="134"/>
    </font>
    <font>
      <sz val="26"/>
      <color rgb="FF000000"/>
      <name val="仿宋"/>
      <charset val="134"/>
    </font>
    <font>
      <sz val="22"/>
      <color indexed="8"/>
      <name val="仿宋"/>
      <charset val="0"/>
    </font>
    <font>
      <sz val="28"/>
      <color theme="1"/>
      <name val="Symbol"/>
      <charset val="134"/>
    </font>
    <font>
      <sz val="22"/>
      <name val="Times New Roman"/>
      <charset val="134"/>
    </font>
    <font>
      <sz val="28"/>
      <color theme="1"/>
      <name val="宋体"/>
      <charset val="0"/>
    </font>
    <font>
      <sz val="28"/>
      <color theme="1"/>
      <name val="仿宋"/>
      <charset val="1"/>
    </font>
    <font>
      <sz val="22"/>
      <color rgb="FF000000"/>
      <name val="Times New Roman"/>
      <charset val="0"/>
    </font>
    <font>
      <sz val="22"/>
      <name val="仿宋"/>
      <charset val="0"/>
    </font>
    <font>
      <sz val="24"/>
      <color theme="1"/>
      <name val="Arial"/>
      <charset val="134"/>
    </font>
    <font>
      <sz val="24"/>
      <color theme="1"/>
      <name val="Times New Roman"/>
      <charset val="134"/>
    </font>
    <font>
      <b/>
      <sz val="26"/>
      <color theme="1"/>
      <name val="仿宋"/>
      <charset val="134"/>
    </font>
    <font>
      <sz val="22"/>
      <color theme="1"/>
      <name val="宋体"/>
      <charset val="134"/>
    </font>
    <font>
      <sz val="28"/>
      <color theme="1"/>
      <name val="Arial"/>
      <charset val="134"/>
    </font>
    <font>
      <sz val="22"/>
      <color rgb="FFFF0000"/>
      <name val="仿宋"/>
      <charset val="0"/>
    </font>
    <font>
      <b/>
      <sz val="28"/>
      <name val="宋体"/>
      <charset val="134"/>
    </font>
    <font>
      <sz val="28"/>
      <name val="宋体"/>
      <charset val="134"/>
    </font>
    <font>
      <b/>
      <sz val="9"/>
      <name val="宋体"/>
      <charset val="134"/>
    </font>
    <font>
      <sz val="10"/>
      <name val="宋体"/>
      <charset val="134"/>
    </font>
  </fonts>
  <fills count="36">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5" borderId="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9" fillId="6" borderId="10" applyNumberFormat="0" applyAlignment="0" applyProtection="0">
      <alignment vertical="center"/>
    </xf>
    <xf numFmtId="0" fontId="50" fillId="7" borderId="11" applyNumberFormat="0" applyAlignment="0" applyProtection="0">
      <alignment vertical="center"/>
    </xf>
    <xf numFmtId="0" fontId="51" fillId="7" borderId="10" applyNumberFormat="0" applyAlignment="0" applyProtection="0">
      <alignment vertical="center"/>
    </xf>
    <xf numFmtId="0" fontId="52" fillId="8" borderId="12" applyNumberFormat="0" applyAlignment="0" applyProtection="0">
      <alignment vertical="center"/>
    </xf>
    <xf numFmtId="0" fontId="53" fillId="0" borderId="13" applyNumberFormat="0" applyFill="0" applyAlignment="0" applyProtection="0">
      <alignment vertical="center"/>
    </xf>
    <xf numFmtId="0" fontId="54" fillId="0" borderId="14" applyNumberFormat="0" applyFill="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0" fillId="0" borderId="0">
      <alignment vertical="center"/>
    </xf>
  </cellStyleXfs>
  <cellXfs count="142">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center" wrapText="1"/>
    </xf>
    <xf numFmtId="0" fontId="3" fillId="0" borderId="0" xfId="0" applyFont="1" applyFill="1" applyAlignment="1">
      <alignment horizontal="center" vertical="center" wrapText="1"/>
    </xf>
    <xf numFmtId="0" fontId="4" fillId="0" borderId="0" xfId="0" applyFont="1">
      <alignment vertical="center"/>
    </xf>
    <xf numFmtId="0" fontId="4" fillId="0" borderId="0" xfId="0" applyFont="1" applyAlignment="1">
      <alignment vertical="center" wrapText="1"/>
    </xf>
    <xf numFmtId="0" fontId="0" fillId="0" borderId="0" xfId="0"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7"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9" fontId="8"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Border="1" applyAlignment="1">
      <alignment horizontal="center" vertical="center" wrapText="1"/>
    </xf>
    <xf numFmtId="0" fontId="3"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alignment vertical="center" wrapText="1"/>
    </xf>
    <xf numFmtId="0" fontId="0" fillId="0" borderId="0" xfId="0" applyFill="1" applyAlignment="1">
      <alignment vertical="center"/>
    </xf>
    <xf numFmtId="0" fontId="12" fillId="0" borderId="0" xfId="0" applyFont="1" applyFill="1" applyAlignment="1">
      <alignment vertical="center"/>
    </xf>
    <xf numFmtId="0" fontId="13" fillId="0" borderId="0" xfId="0" applyFont="1" applyFill="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xf>
    <xf numFmtId="0" fontId="13" fillId="0" borderId="0" xfId="0" applyFont="1" applyFill="1" applyBorder="1" applyAlignment="1">
      <alignment vertical="center" wrapText="1"/>
    </xf>
    <xf numFmtId="0" fontId="14" fillId="0" borderId="0" xfId="0" applyFont="1" applyFill="1" applyAlignment="1">
      <alignment vertical="center" wrapText="1"/>
    </xf>
    <xf numFmtId="0" fontId="14" fillId="0" borderId="0" xfId="0" applyFont="1" applyFill="1" applyAlignment="1">
      <alignment vertical="center"/>
    </xf>
    <xf numFmtId="0" fontId="15" fillId="0" borderId="0" xfId="0" applyFont="1" applyFill="1" applyBorder="1" applyAlignment="1">
      <alignment vertical="center"/>
    </xf>
    <xf numFmtId="0" fontId="16" fillId="0" borderId="0" xfId="0" applyFont="1" applyAlignment="1">
      <alignment horizontal="center" vertical="center"/>
    </xf>
    <xf numFmtId="0" fontId="0" fillId="0" borderId="0" xfId="0" applyFill="1">
      <alignment vertical="center"/>
    </xf>
    <xf numFmtId="0" fontId="17" fillId="0" borderId="0" xfId="0" applyFont="1">
      <alignment vertical="center"/>
    </xf>
    <xf numFmtId="0" fontId="16" fillId="0" borderId="1" xfId="0" applyFont="1" applyBorder="1" applyAlignment="1">
      <alignment horizontal="center" vertical="center"/>
    </xf>
    <xf numFmtId="0" fontId="18"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shrinkToFit="1"/>
    </xf>
    <xf numFmtId="0" fontId="21" fillId="0" borderId="1" xfId="0" applyNumberFormat="1" applyFont="1" applyFill="1" applyBorder="1" applyAlignment="1">
      <alignment horizontal="center" vertical="center" wrapText="1" shrinkToFit="1"/>
    </xf>
    <xf numFmtId="58" fontId="21" fillId="0" borderId="1" xfId="0" applyNumberFormat="1" applyFont="1" applyFill="1" applyBorder="1" applyAlignment="1">
      <alignment horizontal="center" vertical="center" wrapText="1" shrinkToFit="1"/>
    </xf>
    <xf numFmtId="49" fontId="21"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11" fontId="21" fillId="0" borderId="1" xfId="0" applyNumberFormat="1"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58" fontId="22"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58" fontId="21" fillId="0" borderId="1" xfId="0" applyNumberFormat="1" applyFont="1" applyFill="1" applyBorder="1" applyAlignment="1">
      <alignment horizontal="center" vertical="center" wrapText="1"/>
    </xf>
    <xf numFmtId="11" fontId="21"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Fill="1" applyBorder="1" applyAlignment="1" applyProtection="1">
      <alignment horizontal="center" vertical="center" wrapText="1"/>
    </xf>
    <xf numFmtId="0" fontId="16" fillId="0" borderId="2" xfId="0" applyFont="1" applyBorder="1" applyAlignment="1">
      <alignment horizontal="center" vertical="center"/>
    </xf>
    <xf numFmtId="0" fontId="22" fillId="0" borderId="2" xfId="0" applyFont="1" applyFill="1" applyBorder="1" applyAlignment="1">
      <alignment horizontal="center" vertical="center" wrapText="1"/>
    </xf>
    <xf numFmtId="0" fontId="16" fillId="0" borderId="3" xfId="0" applyFont="1" applyBorder="1" applyAlignment="1">
      <alignment horizontal="center" vertical="center"/>
    </xf>
    <xf numFmtId="0" fontId="22" fillId="0" borderId="3"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9" fontId="22" fillId="0" borderId="1" xfId="3"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0" xfId="0" applyFill="1" applyBorder="1" applyAlignment="1">
      <alignment vertical="center"/>
    </xf>
    <xf numFmtId="0" fontId="26"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176"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0" fontId="34" fillId="0" borderId="1" xfId="0" applyNumberFormat="1" applyFont="1" applyFill="1" applyBorder="1" applyAlignment="1" applyProtection="1">
      <alignment horizontal="left" vertical="center" wrapText="1"/>
      <protection locked="0"/>
    </xf>
    <xf numFmtId="9"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vertical="center" wrapText="1"/>
    </xf>
    <xf numFmtId="0" fontId="35"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58" fontId="36"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0" xfId="0" applyFont="1" applyFill="1" applyAlignment="1">
      <alignment horizontal="center" vertical="center" wrapText="1"/>
    </xf>
    <xf numFmtId="0" fontId="36"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7" fillId="0" borderId="1" xfId="0" applyFont="1" applyFill="1" applyBorder="1" applyAlignment="1">
      <alignment horizontal="left" vertical="center" wrapText="1"/>
    </xf>
    <xf numFmtId="9" fontId="36" fillId="0" borderId="1" xfId="0" applyNumberFormat="1"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0" fontId="36" fillId="0" borderId="1" xfId="0" applyFont="1" applyFill="1" applyBorder="1" applyAlignment="1">
      <alignment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2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medium">
          <color theme="4"/>
        </right>
        <top style="thin">
          <color theme="4"/>
        </top>
        <bottom style="medium">
          <color theme="4"/>
        </bottom>
        <vertical/>
        <horizontal/>
      </border>
    </dxf>
    <dxf>
      <fill>
        <patternFill patternType="solid">
          <bgColor rgb="FFFFFFFF"/>
        </patternFill>
      </fill>
      <border>
        <left style="medium">
          <color theme="4"/>
        </left>
        <right/>
        <top style="thin">
          <color theme="4"/>
        </top>
        <bottom style="medium">
          <color theme="4"/>
        </bottom>
        <vertical/>
        <horizontal/>
      </border>
    </dxf>
    <dxf>
      <fill>
        <patternFill patternType="none"/>
      </fill>
      <border>
        <left/>
        <right/>
        <top style="medium">
          <color theme="4"/>
        </top>
        <bottom style="medium">
          <color theme="4"/>
        </bottom>
        <vertical/>
        <horizontal/>
      </border>
    </dxf>
    <dxf>
      <fill>
        <patternFill patternType="solid">
          <bgColor theme="4" tint="0.9"/>
        </patternFill>
      </fill>
      <border>
        <left style="medium">
          <color theme="4"/>
        </left>
        <right style="medium">
          <color theme="4"/>
        </right>
        <top style="medium">
          <color theme="4"/>
        </top>
        <bottom style="medium">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style="medium">
          <color theme="4"/>
        </right>
        <top style="medium">
          <color theme="4"/>
        </top>
        <bottom style="medium">
          <color theme="4"/>
        </bottom>
        <vertical/>
        <horizontal/>
      </border>
    </dxf>
    <dxf>
      <font>
        <b val="1"/>
        <i val="0"/>
        <u val="none"/>
        <sz val="11"/>
        <color rgb="FF08090C"/>
      </font>
      <fill>
        <patternFill patternType="solid">
          <bgColor theme="4" tint="0.8"/>
        </patternFill>
      </fill>
      <border>
        <left style="medium">
          <color theme="4"/>
        </left>
        <right/>
        <top style="medium">
          <color theme="4"/>
        </top>
        <bottom style="medium">
          <color theme="4"/>
        </bottom>
        <vertical/>
        <horizontal/>
      </border>
    </dxf>
    <dxf>
      <font>
        <b val="1"/>
        <i val="0"/>
        <u val="none"/>
        <sz val="11"/>
        <color theme="4"/>
      </font>
      <fill>
        <patternFill patternType="solid">
          <bgColor rgb="FFFFFFFF"/>
        </patternFill>
      </fill>
      <border>
        <left style="medium">
          <color theme="4"/>
        </left>
        <right style="medium">
          <color theme="4"/>
        </right>
        <top style="thin">
          <color theme="4"/>
        </top>
        <bottom style="medium">
          <color theme="4"/>
        </bottom>
        <vertical/>
        <horizontal/>
      </border>
    </dxf>
    <dxf>
      <font>
        <b val="1"/>
        <i val="0"/>
        <u val="none"/>
        <sz val="11"/>
        <color theme="4"/>
      </font>
      <fill>
        <patternFill patternType="solid">
          <bgColor theme="4" tint="0.8"/>
        </patternFill>
      </fill>
      <border>
        <left style="medium">
          <color theme="4"/>
        </left>
        <right style="medium">
          <color theme="4"/>
        </right>
        <top style="medium">
          <color theme="4"/>
        </top>
        <bottom style="thin">
          <color theme="4"/>
        </bottom>
        <vertical/>
        <horizontal/>
      </border>
    </dxf>
    <dxf>
      <font>
        <b val="0"/>
        <i val="0"/>
        <u val="none"/>
        <sz val="11"/>
        <color rgb="FF000000"/>
      </font>
      <fill>
        <patternFill patternType="solid">
          <bgColor rgb="FFFFFFFF"/>
        </patternFill>
      </fill>
      <border>
        <left style="medium">
          <color theme="4"/>
        </left>
        <right style="medium">
          <color theme="4"/>
        </right>
        <top style="medium">
          <color theme="4"/>
        </top>
        <bottom style="medium">
          <color theme="4"/>
        </bottom>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简约边框浅色系标题行镶边行表格样式_85b9f4" count="10" xr9:uid="{CA4F0356-E153-4601-9616-4F3C5A99394E}">
      <tableStyleElement type="wholeTable" dxfId="17"/>
      <tableStyleElement type="headerRow" dxfId="16"/>
      <tableStyleElement type="totalRow" dxfId="15"/>
      <tableStyleElement type="firstColumn" dxfId="14"/>
      <tableStyleElement type="lastColumn" dxfId="13"/>
      <tableStyleElement type="secondRowStripe" dxfId="12"/>
      <tableStyleElement type="firstColumnStripe" dxfId="11"/>
      <tableStyleElement type="secondColumnStripe" dxfId="10"/>
      <tableStyleElement type="firstTotalCell" dxfId="9"/>
      <tableStyleElement type="lastTotalCell" dxfId="8"/>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206375</xdr:colOff>
      <xdr:row>1164</xdr:row>
      <xdr:rowOff>3810</xdr:rowOff>
    </xdr:from>
    <xdr:ext cx="620395" cy="20954"/>
    <xdr:pic>
      <xdr:nvPicPr>
        <xdr:cNvPr id="5" name="image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1444565" y="3307749925"/>
          <a:ext cx="620395" cy="20320"/>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18"/>
  <sheetViews>
    <sheetView tabSelected="1" zoomScale="25" zoomScaleNormal="25" workbookViewId="0">
      <selection activeCell="Z7" sqref="Z7"/>
    </sheetView>
  </sheetViews>
  <sheetFormatPr defaultColWidth="9" defaultRowHeight="93" customHeight="1"/>
  <cols>
    <col min="1" max="1" width="10.0265486725664" style="60"/>
    <col min="2" max="2" width="22.1858407079646" customWidth="1"/>
    <col min="3" max="3" width="39.0619469026549" customWidth="1"/>
    <col min="4" max="4" width="77.4955752212389" style="11" customWidth="1"/>
    <col min="5" max="5" width="50.6283185840708" customWidth="1"/>
    <col min="6" max="6" width="42.1858407079646" style="11" customWidth="1"/>
    <col min="7" max="7" width="115.929203539823" style="61" customWidth="1"/>
    <col min="8" max="8" width="48.7610619469027" customWidth="1"/>
    <col min="9" max="9" width="29.070796460177" customWidth="1"/>
    <col min="10" max="10" width="178" customWidth="1"/>
    <col min="11" max="11" width="200.318584070796" hidden="1" customWidth="1"/>
    <col min="12" max="12" width="92.1946902654867" hidden="1" customWidth="1"/>
    <col min="13" max="13" width="50.6283185840708" style="11" customWidth="1"/>
    <col min="14" max="14" width="29" style="11" customWidth="1"/>
  </cols>
  <sheetData>
    <row r="1" customHeight="1" spans="1:14">
      <c r="B1" s="62" t="s">
        <v>0</v>
      </c>
    </row>
    <row r="2" ht="112" customHeight="1" spans="1:14">
      <c r="A2" s="63"/>
      <c r="B2" s="64" t="s">
        <v>1</v>
      </c>
      <c r="C2" s="65"/>
      <c r="D2" s="65"/>
      <c r="E2" s="65"/>
      <c r="F2" s="65"/>
      <c r="G2" s="65"/>
      <c r="H2" s="65"/>
      <c r="I2" s="65"/>
      <c r="J2" s="65"/>
      <c r="K2" s="65"/>
      <c r="L2" s="65"/>
      <c r="M2" s="65"/>
      <c r="N2" s="66"/>
    </row>
    <row r="3" s="46" customFormat="1" ht="198" customHeight="1" spans="1:14">
      <c r="A3" s="67" t="s">
        <v>2</v>
      </c>
      <c r="B3" s="67" t="s">
        <v>3</v>
      </c>
      <c r="C3" s="67" t="s">
        <v>4</v>
      </c>
      <c r="D3" s="67" t="s">
        <v>5</v>
      </c>
      <c r="E3" s="67" t="s">
        <v>6</v>
      </c>
      <c r="F3" s="67" t="s">
        <v>7</v>
      </c>
      <c r="G3" s="67" t="s">
        <v>8</v>
      </c>
      <c r="H3" s="67" t="s">
        <v>9</v>
      </c>
      <c r="I3" s="67" t="s">
        <v>10</v>
      </c>
      <c r="J3" s="67" t="s">
        <v>11</v>
      </c>
      <c r="K3" s="67" t="s">
        <v>12</v>
      </c>
      <c r="L3" s="67" t="s">
        <v>13</v>
      </c>
      <c r="M3" s="68" t="s">
        <v>14</v>
      </c>
      <c r="N3" s="67" t="s">
        <v>15</v>
      </c>
    </row>
    <row r="4" ht="226" customHeight="1" spans="1:14">
      <c r="A4" s="63">
        <f>ROW()-2</f>
        <v>2</v>
      </c>
      <c r="B4" s="69">
        <v>1</v>
      </c>
      <c r="C4" s="69" t="s">
        <v>16</v>
      </c>
      <c r="D4" s="69" t="s">
        <v>17</v>
      </c>
      <c r="E4" s="69" t="s">
        <v>18</v>
      </c>
      <c r="F4" s="69" t="s">
        <v>19</v>
      </c>
      <c r="G4" s="69" t="s">
        <v>20</v>
      </c>
      <c r="H4" s="69" t="s">
        <v>21</v>
      </c>
      <c r="I4" s="69" t="s">
        <v>22</v>
      </c>
      <c r="J4" s="69" t="s">
        <v>23</v>
      </c>
      <c r="K4" s="69" t="s">
        <v>24</v>
      </c>
      <c r="L4" s="69" t="s">
        <v>25</v>
      </c>
      <c r="M4" s="69" t="s">
        <v>26</v>
      </c>
      <c r="N4" s="70" t="s">
        <v>27</v>
      </c>
    </row>
    <row r="5" ht="226" customHeight="1" spans="1:14">
      <c r="A5" s="63">
        <f t="shared" ref="A5:A68" si="0">ROW()-2</f>
        <v>3</v>
      </c>
      <c r="B5" s="69">
        <v>2</v>
      </c>
      <c r="C5" s="69" t="s">
        <v>16</v>
      </c>
      <c r="D5" s="69" t="s">
        <v>17</v>
      </c>
      <c r="E5" s="69" t="s">
        <v>28</v>
      </c>
      <c r="F5" s="69" t="s">
        <v>19</v>
      </c>
      <c r="G5" s="69" t="s">
        <v>29</v>
      </c>
      <c r="H5" s="69" t="s">
        <v>21</v>
      </c>
      <c r="I5" s="69" t="s">
        <v>22</v>
      </c>
      <c r="J5" s="69" t="s">
        <v>30</v>
      </c>
      <c r="K5" s="69" t="s">
        <v>31</v>
      </c>
      <c r="L5" s="69" t="s">
        <v>25</v>
      </c>
      <c r="M5" s="69" t="s">
        <v>26</v>
      </c>
      <c r="N5" s="70" t="s">
        <v>27</v>
      </c>
    </row>
    <row r="6" ht="226" customHeight="1" spans="1:14">
      <c r="A6" s="63">
        <f t="shared" si="0"/>
        <v>4</v>
      </c>
      <c r="B6" s="69">
        <v>3</v>
      </c>
      <c r="C6" s="69" t="s">
        <v>16</v>
      </c>
      <c r="D6" s="69" t="s">
        <v>17</v>
      </c>
      <c r="E6" s="69" t="s">
        <v>18</v>
      </c>
      <c r="F6" s="69" t="s">
        <v>19</v>
      </c>
      <c r="G6" s="69" t="s">
        <v>32</v>
      </c>
      <c r="H6" s="69" t="s">
        <v>21</v>
      </c>
      <c r="I6" s="69" t="s">
        <v>22</v>
      </c>
      <c r="J6" s="69" t="s">
        <v>33</v>
      </c>
      <c r="K6" s="69" t="s">
        <v>34</v>
      </c>
      <c r="L6" s="69" t="s">
        <v>25</v>
      </c>
      <c r="M6" s="69" t="s">
        <v>35</v>
      </c>
      <c r="N6" s="70" t="s">
        <v>27</v>
      </c>
    </row>
    <row r="7" ht="226" customHeight="1" spans="1:14">
      <c r="A7" s="63">
        <f t="shared" si="0"/>
        <v>5</v>
      </c>
      <c r="B7" s="69">
        <v>4</v>
      </c>
      <c r="C7" s="69" t="s">
        <v>16</v>
      </c>
      <c r="D7" s="69" t="s">
        <v>17</v>
      </c>
      <c r="E7" s="69" t="s">
        <v>18</v>
      </c>
      <c r="F7" s="69" t="s">
        <v>19</v>
      </c>
      <c r="G7" s="69" t="s">
        <v>36</v>
      </c>
      <c r="H7" s="69" t="s">
        <v>21</v>
      </c>
      <c r="I7" s="69" t="s">
        <v>22</v>
      </c>
      <c r="J7" s="69" t="s">
        <v>37</v>
      </c>
      <c r="K7" s="69" t="s">
        <v>38</v>
      </c>
      <c r="L7" s="69" t="s">
        <v>25</v>
      </c>
      <c r="M7" s="69" t="s">
        <v>26</v>
      </c>
      <c r="N7" s="70" t="s">
        <v>27</v>
      </c>
    </row>
    <row r="8" ht="226" customHeight="1" spans="1:14">
      <c r="A8" s="63">
        <f t="shared" si="0"/>
        <v>6</v>
      </c>
      <c r="B8" s="69">
        <v>5</v>
      </c>
      <c r="C8" s="69" t="s">
        <v>39</v>
      </c>
      <c r="D8" s="69" t="s">
        <v>40</v>
      </c>
      <c r="E8" s="69" t="s">
        <v>41</v>
      </c>
      <c r="F8" s="69" t="s">
        <v>19</v>
      </c>
      <c r="G8" s="69" t="s">
        <v>42</v>
      </c>
      <c r="H8" s="69" t="s">
        <v>43</v>
      </c>
      <c r="I8" s="69" t="s">
        <v>44</v>
      </c>
      <c r="J8" s="69" t="s">
        <v>45</v>
      </c>
      <c r="K8" s="69" t="s">
        <v>46</v>
      </c>
      <c r="L8" s="69" t="s">
        <v>47</v>
      </c>
      <c r="M8" s="69" t="s">
        <v>26</v>
      </c>
      <c r="N8" s="70" t="s">
        <v>27</v>
      </c>
    </row>
    <row r="9" ht="226" customHeight="1" spans="1:14">
      <c r="A9" s="63">
        <f t="shared" si="0"/>
        <v>7</v>
      </c>
      <c r="B9" s="69">
        <v>6</v>
      </c>
      <c r="C9" s="69" t="s">
        <v>16</v>
      </c>
      <c r="D9" s="69" t="s">
        <v>48</v>
      </c>
      <c r="E9" s="69" t="s">
        <v>49</v>
      </c>
      <c r="F9" s="69" t="s">
        <v>19</v>
      </c>
      <c r="G9" s="69" t="s">
        <v>50</v>
      </c>
      <c r="H9" s="69" t="s">
        <v>51</v>
      </c>
      <c r="I9" s="69" t="s">
        <v>52</v>
      </c>
      <c r="J9" s="69" t="s">
        <v>53</v>
      </c>
      <c r="K9" s="69" t="s">
        <v>54</v>
      </c>
      <c r="L9" s="69" t="s">
        <v>55</v>
      </c>
      <c r="M9" s="69" t="s">
        <v>56</v>
      </c>
      <c r="N9" s="70" t="s">
        <v>27</v>
      </c>
    </row>
    <row r="10" ht="226" customHeight="1" spans="1:14">
      <c r="A10" s="63">
        <f t="shared" si="0"/>
        <v>8</v>
      </c>
      <c r="B10" s="69">
        <v>7</v>
      </c>
      <c r="C10" s="69" t="s">
        <v>57</v>
      </c>
      <c r="D10" s="69" t="s">
        <v>58</v>
      </c>
      <c r="E10" s="69" t="s">
        <v>41</v>
      </c>
      <c r="F10" s="69" t="s">
        <v>19</v>
      </c>
      <c r="G10" s="69" t="s">
        <v>59</v>
      </c>
      <c r="H10" s="69" t="s">
        <v>43</v>
      </c>
      <c r="I10" s="69" t="s">
        <v>60</v>
      </c>
      <c r="J10" s="69" t="s">
        <v>61</v>
      </c>
      <c r="K10" s="69" t="s">
        <v>62</v>
      </c>
      <c r="L10" s="69" t="s">
        <v>47</v>
      </c>
      <c r="M10" s="69" t="s">
        <v>26</v>
      </c>
      <c r="N10" s="70" t="s">
        <v>27</v>
      </c>
    </row>
    <row r="11" ht="226" customHeight="1" spans="1:14">
      <c r="A11" s="63">
        <f t="shared" si="0"/>
        <v>9</v>
      </c>
      <c r="B11" s="69">
        <v>8</v>
      </c>
      <c r="C11" s="69" t="s">
        <v>57</v>
      </c>
      <c r="D11" s="69" t="s">
        <v>58</v>
      </c>
      <c r="E11" s="69" t="s">
        <v>41</v>
      </c>
      <c r="F11" s="69" t="s">
        <v>19</v>
      </c>
      <c r="G11" s="69" t="s">
        <v>63</v>
      </c>
      <c r="H11" s="69" t="s">
        <v>43</v>
      </c>
      <c r="I11" s="69" t="s">
        <v>60</v>
      </c>
      <c r="J11" s="69" t="s">
        <v>64</v>
      </c>
      <c r="K11" s="69" t="s">
        <v>65</v>
      </c>
      <c r="L11" s="69" t="s">
        <v>66</v>
      </c>
      <c r="M11" s="71" t="s">
        <v>26</v>
      </c>
      <c r="N11" s="70" t="s">
        <v>27</v>
      </c>
    </row>
    <row r="12" ht="226" customHeight="1" spans="1:14">
      <c r="A12" s="63">
        <f t="shared" si="0"/>
        <v>10</v>
      </c>
      <c r="B12" s="69">
        <v>9</v>
      </c>
      <c r="C12" s="69" t="s">
        <v>39</v>
      </c>
      <c r="D12" s="69" t="s">
        <v>40</v>
      </c>
      <c r="E12" s="69" t="s">
        <v>41</v>
      </c>
      <c r="F12" s="69" t="s">
        <v>19</v>
      </c>
      <c r="G12" s="69" t="s">
        <v>67</v>
      </c>
      <c r="H12" s="69" t="s">
        <v>43</v>
      </c>
      <c r="I12" s="69" t="s">
        <v>68</v>
      </c>
      <c r="J12" s="69" t="s">
        <v>69</v>
      </c>
      <c r="K12" s="69" t="s">
        <v>65</v>
      </c>
      <c r="L12" s="69" t="s">
        <v>66</v>
      </c>
      <c r="M12" s="71" t="s">
        <v>26</v>
      </c>
      <c r="N12" s="70" t="s">
        <v>27</v>
      </c>
    </row>
    <row r="13" ht="226" customHeight="1" spans="1:14">
      <c r="A13" s="63">
        <f t="shared" si="0"/>
        <v>11</v>
      </c>
      <c r="B13" s="69">
        <v>10</v>
      </c>
      <c r="C13" s="69" t="s">
        <v>70</v>
      </c>
      <c r="D13" s="69" t="s">
        <v>71</v>
      </c>
      <c r="E13" s="69" t="s">
        <v>18</v>
      </c>
      <c r="F13" s="69" t="s">
        <v>19</v>
      </c>
      <c r="G13" s="69" t="s">
        <v>72</v>
      </c>
      <c r="H13" s="69" t="s">
        <v>73</v>
      </c>
      <c r="I13" s="69" t="s">
        <v>74</v>
      </c>
      <c r="J13" s="69" t="s">
        <v>75</v>
      </c>
      <c r="K13" s="69" t="s">
        <v>76</v>
      </c>
      <c r="L13" s="69" t="s">
        <v>77</v>
      </c>
      <c r="M13" s="69" t="s">
        <v>78</v>
      </c>
      <c r="N13" s="70" t="s">
        <v>27</v>
      </c>
    </row>
    <row r="14" ht="226" customHeight="1" spans="1:14">
      <c r="A14" s="63">
        <f t="shared" si="0"/>
        <v>12</v>
      </c>
      <c r="B14" s="69">
        <v>11</v>
      </c>
      <c r="C14" s="69" t="s">
        <v>79</v>
      </c>
      <c r="D14" s="69" t="s">
        <v>80</v>
      </c>
      <c r="E14" s="69" t="s">
        <v>81</v>
      </c>
      <c r="F14" s="69" t="s">
        <v>19</v>
      </c>
      <c r="G14" s="69" t="s">
        <v>82</v>
      </c>
      <c r="H14" s="69" t="s">
        <v>83</v>
      </c>
      <c r="I14" s="69" t="s">
        <v>84</v>
      </c>
      <c r="J14" s="69" t="s">
        <v>85</v>
      </c>
      <c r="K14" s="69" t="s">
        <v>86</v>
      </c>
      <c r="L14" s="69" t="s">
        <v>87</v>
      </c>
      <c r="M14" s="69" t="s">
        <v>88</v>
      </c>
      <c r="N14" s="70" t="s">
        <v>27</v>
      </c>
    </row>
    <row r="15" ht="226" customHeight="1" spans="1:14">
      <c r="A15" s="63">
        <f t="shared" si="0"/>
        <v>13</v>
      </c>
      <c r="B15" s="69">
        <v>12</v>
      </c>
      <c r="C15" s="69" t="s">
        <v>16</v>
      </c>
      <c r="D15" s="69" t="s">
        <v>48</v>
      </c>
      <c r="E15" s="69" t="s">
        <v>89</v>
      </c>
      <c r="F15" s="69" t="s">
        <v>19</v>
      </c>
      <c r="G15" s="69" t="s">
        <v>90</v>
      </c>
      <c r="H15" s="69" t="s">
        <v>51</v>
      </c>
      <c r="I15" s="69" t="s">
        <v>52</v>
      </c>
      <c r="J15" s="69" t="s">
        <v>91</v>
      </c>
      <c r="K15" s="69" t="s">
        <v>92</v>
      </c>
      <c r="L15" s="69" t="s">
        <v>93</v>
      </c>
      <c r="M15" s="69" t="s">
        <v>26</v>
      </c>
      <c r="N15" s="70" t="s">
        <v>27</v>
      </c>
    </row>
    <row r="16" ht="226" customHeight="1" spans="1:14">
      <c r="A16" s="63">
        <f t="shared" si="0"/>
        <v>14</v>
      </c>
      <c r="B16" s="69">
        <v>13</v>
      </c>
      <c r="C16" s="69" t="s">
        <v>94</v>
      </c>
      <c r="D16" s="69" t="s">
        <v>95</v>
      </c>
      <c r="E16" s="69" t="s">
        <v>96</v>
      </c>
      <c r="F16" s="69" t="s">
        <v>19</v>
      </c>
      <c r="G16" s="69" t="s">
        <v>97</v>
      </c>
      <c r="H16" s="69" t="s">
        <v>98</v>
      </c>
      <c r="I16" s="69" t="s">
        <v>99</v>
      </c>
      <c r="J16" s="69" t="s">
        <v>100</v>
      </c>
      <c r="K16" s="69" t="s">
        <v>101</v>
      </c>
      <c r="L16" s="69" t="s">
        <v>25</v>
      </c>
      <c r="M16" s="69" t="s">
        <v>102</v>
      </c>
      <c r="N16" s="70" t="s">
        <v>27</v>
      </c>
    </row>
    <row r="17" ht="226" customHeight="1" spans="1:14">
      <c r="A17" s="63">
        <f t="shared" si="0"/>
        <v>15</v>
      </c>
      <c r="B17" s="69">
        <v>14</v>
      </c>
      <c r="C17" s="69" t="s">
        <v>94</v>
      </c>
      <c r="D17" s="69" t="s">
        <v>95</v>
      </c>
      <c r="E17" s="69" t="s">
        <v>96</v>
      </c>
      <c r="F17" s="69" t="s">
        <v>19</v>
      </c>
      <c r="G17" s="69" t="s">
        <v>103</v>
      </c>
      <c r="H17" s="69" t="s">
        <v>98</v>
      </c>
      <c r="I17" s="69" t="s">
        <v>99</v>
      </c>
      <c r="J17" s="69" t="s">
        <v>104</v>
      </c>
      <c r="K17" s="69" t="s">
        <v>101</v>
      </c>
      <c r="L17" s="69" t="s">
        <v>25</v>
      </c>
      <c r="M17" s="69" t="s">
        <v>105</v>
      </c>
      <c r="N17" s="70" t="s">
        <v>27</v>
      </c>
    </row>
    <row r="18" ht="226" customHeight="1" spans="1:14">
      <c r="A18" s="63">
        <f t="shared" si="0"/>
        <v>16</v>
      </c>
      <c r="B18" s="69">
        <v>15</v>
      </c>
      <c r="C18" s="69" t="s">
        <v>16</v>
      </c>
      <c r="D18" s="69" t="s">
        <v>48</v>
      </c>
      <c r="E18" s="69" t="s">
        <v>89</v>
      </c>
      <c r="F18" s="69" t="s">
        <v>19</v>
      </c>
      <c r="G18" s="69" t="s">
        <v>106</v>
      </c>
      <c r="H18" s="69" t="s">
        <v>51</v>
      </c>
      <c r="I18" s="69" t="s">
        <v>52</v>
      </c>
      <c r="J18" s="69" t="s">
        <v>107</v>
      </c>
      <c r="K18" s="69" t="s">
        <v>108</v>
      </c>
      <c r="L18" s="69" t="s">
        <v>109</v>
      </c>
      <c r="M18" s="69" t="s">
        <v>110</v>
      </c>
      <c r="N18" s="70" t="s">
        <v>27</v>
      </c>
    </row>
    <row r="19" ht="226" customHeight="1" spans="1:14">
      <c r="A19" s="63">
        <f t="shared" si="0"/>
        <v>17</v>
      </c>
      <c r="B19" s="69">
        <v>16</v>
      </c>
      <c r="C19" s="69" t="s">
        <v>111</v>
      </c>
      <c r="D19" s="69" t="s">
        <v>112</v>
      </c>
      <c r="E19" s="69" t="s">
        <v>113</v>
      </c>
      <c r="F19" s="69" t="s">
        <v>19</v>
      </c>
      <c r="G19" s="69" t="s">
        <v>114</v>
      </c>
      <c r="H19" s="69" t="s">
        <v>115</v>
      </c>
      <c r="I19" s="72" t="s">
        <v>116</v>
      </c>
      <c r="J19" s="69" t="s">
        <v>117</v>
      </c>
      <c r="K19" s="69" t="s">
        <v>118</v>
      </c>
      <c r="L19" s="69" t="s">
        <v>119</v>
      </c>
      <c r="M19" s="73" t="s">
        <v>110</v>
      </c>
      <c r="N19" s="70" t="s">
        <v>27</v>
      </c>
    </row>
    <row r="20" ht="226" customHeight="1" spans="1:14">
      <c r="A20" s="63">
        <f t="shared" si="0"/>
        <v>18</v>
      </c>
      <c r="B20" s="69">
        <v>17</v>
      </c>
      <c r="C20" s="69" t="s">
        <v>39</v>
      </c>
      <c r="D20" s="69" t="s">
        <v>120</v>
      </c>
      <c r="E20" s="69" t="s">
        <v>81</v>
      </c>
      <c r="F20" s="69" t="s">
        <v>19</v>
      </c>
      <c r="G20" s="69" t="s">
        <v>121</v>
      </c>
      <c r="H20" s="69" t="s">
        <v>122</v>
      </c>
      <c r="I20" s="69" t="s">
        <v>123</v>
      </c>
      <c r="J20" s="69" t="s">
        <v>124</v>
      </c>
      <c r="K20" s="69" t="s">
        <v>125</v>
      </c>
      <c r="L20" s="69" t="s">
        <v>126</v>
      </c>
      <c r="M20" s="69" t="s">
        <v>127</v>
      </c>
      <c r="N20" s="70" t="s">
        <v>27</v>
      </c>
    </row>
    <row r="21" ht="226" customHeight="1" spans="1:14">
      <c r="A21" s="63">
        <f t="shared" si="0"/>
        <v>19</v>
      </c>
      <c r="B21" s="69">
        <v>18</v>
      </c>
      <c r="C21" s="69" t="s">
        <v>39</v>
      </c>
      <c r="D21" s="69" t="s">
        <v>120</v>
      </c>
      <c r="E21" s="69" t="s">
        <v>49</v>
      </c>
      <c r="F21" s="69" t="s">
        <v>19</v>
      </c>
      <c r="G21" s="69" t="s">
        <v>128</v>
      </c>
      <c r="H21" s="69" t="s">
        <v>122</v>
      </c>
      <c r="I21" s="69" t="s">
        <v>123</v>
      </c>
      <c r="J21" s="69" t="s">
        <v>129</v>
      </c>
      <c r="K21" s="69" t="s">
        <v>130</v>
      </c>
      <c r="L21" s="69" t="s">
        <v>131</v>
      </c>
      <c r="M21" s="69" t="s">
        <v>127</v>
      </c>
      <c r="N21" s="70" t="s">
        <v>27</v>
      </c>
    </row>
    <row r="22" ht="226" customHeight="1" spans="1:14">
      <c r="A22" s="63">
        <f t="shared" si="0"/>
        <v>20</v>
      </c>
      <c r="B22" s="69">
        <v>19</v>
      </c>
      <c r="C22" s="69" t="s">
        <v>132</v>
      </c>
      <c r="D22" s="69" t="s">
        <v>133</v>
      </c>
      <c r="E22" s="69" t="s">
        <v>49</v>
      </c>
      <c r="F22" s="69" t="s">
        <v>19</v>
      </c>
      <c r="G22" s="69" t="s">
        <v>134</v>
      </c>
      <c r="H22" s="69" t="s">
        <v>135</v>
      </c>
      <c r="I22" s="69" t="s">
        <v>136</v>
      </c>
      <c r="J22" s="69" t="s">
        <v>137</v>
      </c>
      <c r="K22" s="69" t="s">
        <v>138</v>
      </c>
      <c r="L22" s="69" t="s">
        <v>25</v>
      </c>
      <c r="M22" s="74" t="s">
        <v>139</v>
      </c>
      <c r="N22" s="70" t="s">
        <v>27</v>
      </c>
    </row>
    <row r="23" ht="226" customHeight="1" spans="1:14">
      <c r="A23" s="63">
        <f t="shared" si="0"/>
        <v>21</v>
      </c>
      <c r="B23" s="69">
        <v>20</v>
      </c>
      <c r="C23" s="69" t="s">
        <v>140</v>
      </c>
      <c r="D23" s="69" t="s">
        <v>141</v>
      </c>
      <c r="E23" s="69" t="s">
        <v>18</v>
      </c>
      <c r="F23" s="69" t="s">
        <v>19</v>
      </c>
      <c r="G23" s="69" t="s">
        <v>142</v>
      </c>
      <c r="H23" s="69" t="s">
        <v>143</v>
      </c>
      <c r="I23" s="69" t="s">
        <v>144</v>
      </c>
      <c r="J23" s="69" t="s">
        <v>145</v>
      </c>
      <c r="K23" s="69" t="s">
        <v>146</v>
      </c>
      <c r="L23" s="69" t="s">
        <v>147</v>
      </c>
      <c r="M23" s="69" t="s">
        <v>56</v>
      </c>
      <c r="N23" s="70" t="s">
        <v>27</v>
      </c>
    </row>
    <row r="24" ht="226" customHeight="1" spans="1:14">
      <c r="A24" s="63">
        <f t="shared" si="0"/>
        <v>22</v>
      </c>
      <c r="B24" s="69">
        <v>21</v>
      </c>
      <c r="C24" s="69" t="s">
        <v>132</v>
      </c>
      <c r="D24" s="69" t="s">
        <v>148</v>
      </c>
      <c r="E24" s="69" t="s">
        <v>149</v>
      </c>
      <c r="F24" s="70" t="s">
        <v>150</v>
      </c>
      <c r="G24" s="69" t="s">
        <v>151</v>
      </c>
      <c r="H24" s="69" t="s">
        <v>152</v>
      </c>
      <c r="I24" s="69" t="s">
        <v>153</v>
      </c>
      <c r="J24" s="69" t="s">
        <v>154</v>
      </c>
      <c r="K24" s="69" t="s">
        <v>155</v>
      </c>
      <c r="L24" s="69" t="s">
        <v>25</v>
      </c>
      <c r="M24" s="69" t="s">
        <v>110</v>
      </c>
      <c r="N24" s="70" t="s">
        <v>27</v>
      </c>
    </row>
    <row r="25" ht="226" customHeight="1" spans="1:14">
      <c r="A25" s="63">
        <f t="shared" si="0"/>
        <v>23</v>
      </c>
      <c r="B25" s="69">
        <v>22</v>
      </c>
      <c r="C25" s="69" t="s">
        <v>132</v>
      </c>
      <c r="D25" s="69" t="s">
        <v>148</v>
      </c>
      <c r="E25" s="69" t="s">
        <v>149</v>
      </c>
      <c r="F25" s="70" t="s">
        <v>150</v>
      </c>
      <c r="G25" s="69" t="s">
        <v>156</v>
      </c>
      <c r="H25" s="69" t="s">
        <v>152</v>
      </c>
      <c r="I25" s="69" t="s">
        <v>153</v>
      </c>
      <c r="J25" s="69" t="s">
        <v>157</v>
      </c>
      <c r="K25" s="69" t="s">
        <v>158</v>
      </c>
      <c r="L25" s="69" t="s">
        <v>159</v>
      </c>
      <c r="M25" s="69" t="s">
        <v>56</v>
      </c>
      <c r="N25" s="70" t="s">
        <v>27</v>
      </c>
    </row>
    <row r="26" ht="226" customHeight="1" spans="1:14">
      <c r="A26" s="63">
        <f t="shared" si="0"/>
        <v>24</v>
      </c>
      <c r="B26" s="69">
        <v>23</v>
      </c>
      <c r="C26" s="69" t="s">
        <v>132</v>
      </c>
      <c r="D26" s="69" t="s">
        <v>133</v>
      </c>
      <c r="E26" s="69" t="s">
        <v>49</v>
      </c>
      <c r="F26" s="70" t="s">
        <v>150</v>
      </c>
      <c r="G26" s="69" t="s">
        <v>160</v>
      </c>
      <c r="H26" s="69" t="s">
        <v>152</v>
      </c>
      <c r="I26" s="69" t="s">
        <v>153</v>
      </c>
      <c r="J26" s="69" t="s">
        <v>161</v>
      </c>
      <c r="K26" s="69" t="s">
        <v>162</v>
      </c>
      <c r="L26" s="69" t="s">
        <v>163</v>
      </c>
      <c r="M26" s="69" t="s">
        <v>110</v>
      </c>
      <c r="N26" s="70" t="s">
        <v>27</v>
      </c>
    </row>
    <row r="27" ht="226" customHeight="1" spans="1:14">
      <c r="A27" s="63">
        <f t="shared" si="0"/>
        <v>25</v>
      </c>
      <c r="B27" s="69">
        <v>24</v>
      </c>
      <c r="C27" s="69" t="s">
        <v>132</v>
      </c>
      <c r="D27" s="69" t="s">
        <v>148</v>
      </c>
      <c r="E27" s="75" t="s">
        <v>164</v>
      </c>
      <c r="F27" s="70" t="s">
        <v>150</v>
      </c>
      <c r="G27" s="69" t="s">
        <v>165</v>
      </c>
      <c r="H27" s="69" t="s">
        <v>152</v>
      </c>
      <c r="I27" s="69" t="s">
        <v>153</v>
      </c>
      <c r="J27" s="69" t="s">
        <v>166</v>
      </c>
      <c r="K27" s="69" t="s">
        <v>167</v>
      </c>
      <c r="L27" s="69" t="s">
        <v>25</v>
      </c>
      <c r="M27" s="69" t="s">
        <v>56</v>
      </c>
      <c r="N27" s="70" t="s">
        <v>27</v>
      </c>
    </row>
    <row r="28" ht="226" customHeight="1" spans="1:14">
      <c r="A28" s="63">
        <f t="shared" si="0"/>
        <v>26</v>
      </c>
      <c r="B28" s="69">
        <v>25</v>
      </c>
      <c r="C28" s="69" t="s">
        <v>132</v>
      </c>
      <c r="D28" s="69" t="s">
        <v>148</v>
      </c>
      <c r="E28" s="69" t="s">
        <v>49</v>
      </c>
      <c r="F28" s="69" t="s">
        <v>150</v>
      </c>
      <c r="G28" s="69" t="s">
        <v>168</v>
      </c>
      <c r="H28" s="69" t="s">
        <v>152</v>
      </c>
      <c r="I28" s="69" t="s">
        <v>153</v>
      </c>
      <c r="J28" s="69" t="s">
        <v>169</v>
      </c>
      <c r="K28" s="69" t="s">
        <v>170</v>
      </c>
      <c r="L28" s="69" t="s">
        <v>25</v>
      </c>
      <c r="M28" s="69" t="s">
        <v>110</v>
      </c>
      <c r="N28" s="70" t="s">
        <v>27</v>
      </c>
    </row>
    <row r="29" ht="226" customHeight="1" spans="1:14">
      <c r="A29" s="63">
        <f t="shared" si="0"/>
        <v>27</v>
      </c>
      <c r="B29" s="69">
        <v>26</v>
      </c>
      <c r="C29" s="69" t="s">
        <v>132</v>
      </c>
      <c r="D29" s="69" t="s">
        <v>148</v>
      </c>
      <c r="E29" s="75" t="s">
        <v>171</v>
      </c>
      <c r="F29" s="70" t="s">
        <v>150</v>
      </c>
      <c r="G29" s="69" t="s">
        <v>172</v>
      </c>
      <c r="H29" s="69" t="s">
        <v>152</v>
      </c>
      <c r="I29" s="69" t="s">
        <v>153</v>
      </c>
      <c r="J29" s="69" t="s">
        <v>173</v>
      </c>
      <c r="K29" s="69" t="s">
        <v>174</v>
      </c>
      <c r="L29" s="69" t="s">
        <v>25</v>
      </c>
      <c r="M29" s="69" t="s">
        <v>110</v>
      </c>
      <c r="N29" s="70" t="s">
        <v>27</v>
      </c>
    </row>
    <row r="30" ht="226" customHeight="1" spans="1:14">
      <c r="A30" s="63">
        <f t="shared" si="0"/>
        <v>28</v>
      </c>
      <c r="B30" s="69">
        <v>27</v>
      </c>
      <c r="C30" s="69" t="s">
        <v>175</v>
      </c>
      <c r="D30" s="69" t="s">
        <v>176</v>
      </c>
      <c r="E30" s="69" t="s">
        <v>49</v>
      </c>
      <c r="F30" s="69" t="s">
        <v>19</v>
      </c>
      <c r="G30" s="69" t="s">
        <v>177</v>
      </c>
      <c r="H30" s="69" t="s">
        <v>178</v>
      </c>
      <c r="I30" s="69" t="s">
        <v>179</v>
      </c>
      <c r="J30" s="69" t="s">
        <v>180</v>
      </c>
      <c r="K30" s="69" t="s">
        <v>181</v>
      </c>
      <c r="L30" s="69" t="s">
        <v>131</v>
      </c>
      <c r="M30" s="69" t="s">
        <v>56</v>
      </c>
      <c r="N30" s="70" t="s">
        <v>27</v>
      </c>
    </row>
    <row r="31" ht="226" customHeight="1" spans="1:14">
      <c r="A31" s="63">
        <f t="shared" si="0"/>
        <v>29</v>
      </c>
      <c r="B31" s="69">
        <v>28</v>
      </c>
      <c r="C31" s="69" t="s">
        <v>39</v>
      </c>
      <c r="D31" s="69" t="s">
        <v>120</v>
      </c>
      <c r="E31" s="69" t="s">
        <v>49</v>
      </c>
      <c r="F31" s="69" t="s">
        <v>19</v>
      </c>
      <c r="G31" s="69" t="s">
        <v>177</v>
      </c>
      <c r="H31" s="69" t="s">
        <v>178</v>
      </c>
      <c r="I31" s="69" t="s">
        <v>179</v>
      </c>
      <c r="J31" s="69" t="s">
        <v>182</v>
      </c>
      <c r="K31" s="69" t="s">
        <v>181</v>
      </c>
      <c r="L31" s="69" t="s">
        <v>131</v>
      </c>
      <c r="M31" s="69" t="s">
        <v>56</v>
      </c>
      <c r="N31" s="70" t="s">
        <v>27</v>
      </c>
    </row>
    <row r="32" ht="226" customHeight="1" spans="1:14">
      <c r="A32" s="63">
        <f t="shared" si="0"/>
        <v>30</v>
      </c>
      <c r="B32" s="69">
        <v>29</v>
      </c>
      <c r="C32" s="69" t="s">
        <v>183</v>
      </c>
      <c r="D32" s="69" t="s">
        <v>184</v>
      </c>
      <c r="E32" s="69" t="s">
        <v>89</v>
      </c>
      <c r="F32" s="69" t="s">
        <v>19</v>
      </c>
      <c r="G32" s="69" t="s">
        <v>185</v>
      </c>
      <c r="H32" s="69" t="s">
        <v>186</v>
      </c>
      <c r="I32" s="69" t="s">
        <v>187</v>
      </c>
      <c r="J32" s="69" t="s">
        <v>188</v>
      </c>
      <c r="K32" s="69" t="s">
        <v>189</v>
      </c>
      <c r="L32" s="69" t="s">
        <v>25</v>
      </c>
      <c r="M32" s="74" t="s">
        <v>110</v>
      </c>
      <c r="N32" s="70" t="s">
        <v>27</v>
      </c>
    </row>
    <row r="33" ht="226" customHeight="1" spans="1:14">
      <c r="A33" s="63">
        <f t="shared" si="0"/>
        <v>31</v>
      </c>
      <c r="B33" s="69">
        <v>30</v>
      </c>
      <c r="C33" s="69" t="s">
        <v>190</v>
      </c>
      <c r="D33" s="69" t="s">
        <v>191</v>
      </c>
      <c r="E33" s="69" t="s">
        <v>89</v>
      </c>
      <c r="F33" s="69" t="s">
        <v>19</v>
      </c>
      <c r="G33" s="69" t="s">
        <v>192</v>
      </c>
      <c r="H33" s="69" t="s">
        <v>193</v>
      </c>
      <c r="I33" s="69" t="s">
        <v>194</v>
      </c>
      <c r="J33" s="69" t="s">
        <v>195</v>
      </c>
      <c r="K33" s="69" t="s">
        <v>196</v>
      </c>
      <c r="L33" s="69" t="s">
        <v>197</v>
      </c>
      <c r="M33" s="76" t="s">
        <v>198</v>
      </c>
      <c r="N33" s="70" t="s">
        <v>27</v>
      </c>
    </row>
    <row r="34" ht="226" customHeight="1" spans="1:14">
      <c r="A34" s="63">
        <f t="shared" si="0"/>
        <v>32</v>
      </c>
      <c r="B34" s="69">
        <v>31</v>
      </c>
      <c r="C34" s="69" t="s">
        <v>132</v>
      </c>
      <c r="D34" s="69" t="s">
        <v>199</v>
      </c>
      <c r="E34" s="69" t="s">
        <v>49</v>
      </c>
      <c r="F34" s="69" t="s">
        <v>19</v>
      </c>
      <c r="G34" s="69" t="s">
        <v>200</v>
      </c>
      <c r="H34" s="69" t="s">
        <v>199</v>
      </c>
      <c r="I34" s="69" t="s">
        <v>201</v>
      </c>
      <c r="J34" s="69" t="s">
        <v>202</v>
      </c>
      <c r="K34" s="69" t="s">
        <v>203</v>
      </c>
      <c r="L34" s="69" t="s">
        <v>204</v>
      </c>
      <c r="M34" s="69" t="s">
        <v>110</v>
      </c>
      <c r="N34" s="70" t="s">
        <v>27</v>
      </c>
    </row>
    <row r="35" ht="226" customHeight="1" spans="1:14">
      <c r="A35" s="63">
        <f t="shared" si="0"/>
        <v>33</v>
      </c>
      <c r="B35" s="69">
        <v>32</v>
      </c>
      <c r="C35" s="69" t="s">
        <v>132</v>
      </c>
      <c r="D35" s="69" t="s">
        <v>199</v>
      </c>
      <c r="E35" s="69" t="s">
        <v>49</v>
      </c>
      <c r="F35" s="69" t="s">
        <v>19</v>
      </c>
      <c r="G35" s="69" t="s">
        <v>205</v>
      </c>
      <c r="H35" s="69" t="s">
        <v>199</v>
      </c>
      <c r="I35" s="69" t="s">
        <v>206</v>
      </c>
      <c r="J35" s="69" t="s">
        <v>207</v>
      </c>
      <c r="K35" s="69" t="s">
        <v>208</v>
      </c>
      <c r="L35" s="69" t="s">
        <v>204</v>
      </c>
      <c r="M35" s="69" t="s">
        <v>110</v>
      </c>
      <c r="N35" s="70" t="s">
        <v>27</v>
      </c>
    </row>
    <row r="36" ht="226" customHeight="1" spans="1:14">
      <c r="A36" s="63">
        <f t="shared" si="0"/>
        <v>34</v>
      </c>
      <c r="B36" s="69">
        <v>33</v>
      </c>
      <c r="C36" s="69" t="s">
        <v>175</v>
      </c>
      <c r="D36" s="69" t="s">
        <v>176</v>
      </c>
      <c r="E36" s="69" t="s">
        <v>149</v>
      </c>
      <c r="F36" s="69" t="s">
        <v>209</v>
      </c>
      <c r="G36" s="69" t="s">
        <v>210</v>
      </c>
      <c r="H36" s="69" t="s">
        <v>211</v>
      </c>
      <c r="I36" s="69" t="s">
        <v>212</v>
      </c>
      <c r="J36" s="69" t="s">
        <v>213</v>
      </c>
      <c r="K36" s="69" t="s">
        <v>214</v>
      </c>
      <c r="L36" s="69" t="s">
        <v>159</v>
      </c>
      <c r="M36" s="73" t="s">
        <v>215</v>
      </c>
      <c r="N36" s="70" t="s">
        <v>27</v>
      </c>
    </row>
    <row r="37" ht="226" customHeight="1" spans="1:14">
      <c r="A37" s="63">
        <f t="shared" si="0"/>
        <v>35</v>
      </c>
      <c r="B37" s="69">
        <v>34</v>
      </c>
      <c r="C37" s="69" t="s">
        <v>175</v>
      </c>
      <c r="D37" s="69" t="s">
        <v>176</v>
      </c>
      <c r="E37" s="69" t="s">
        <v>89</v>
      </c>
      <c r="F37" s="69" t="s">
        <v>216</v>
      </c>
      <c r="G37" s="69" t="s">
        <v>217</v>
      </c>
      <c r="H37" s="69" t="s">
        <v>211</v>
      </c>
      <c r="I37" s="69" t="s">
        <v>212</v>
      </c>
      <c r="J37" s="69" t="s">
        <v>218</v>
      </c>
      <c r="K37" s="69" t="s">
        <v>219</v>
      </c>
      <c r="L37" s="69" t="s">
        <v>25</v>
      </c>
      <c r="M37" s="73" t="s">
        <v>220</v>
      </c>
      <c r="N37" s="70" t="s">
        <v>27</v>
      </c>
    </row>
    <row r="38" ht="226" customHeight="1" spans="1:14">
      <c r="A38" s="63">
        <f t="shared" si="0"/>
        <v>36</v>
      </c>
      <c r="B38" s="69">
        <v>35</v>
      </c>
      <c r="C38" s="69" t="s">
        <v>175</v>
      </c>
      <c r="D38" s="69" t="s">
        <v>176</v>
      </c>
      <c r="E38" s="69" t="s">
        <v>149</v>
      </c>
      <c r="F38" s="69" t="s">
        <v>221</v>
      </c>
      <c r="G38" s="69" t="s">
        <v>222</v>
      </c>
      <c r="H38" s="69" t="s">
        <v>211</v>
      </c>
      <c r="I38" s="69" t="s">
        <v>212</v>
      </c>
      <c r="J38" s="69" t="s">
        <v>223</v>
      </c>
      <c r="K38" s="69" t="s">
        <v>224</v>
      </c>
      <c r="L38" s="69" t="s">
        <v>159</v>
      </c>
      <c r="M38" s="69" t="s">
        <v>225</v>
      </c>
      <c r="N38" s="70" t="s">
        <v>27</v>
      </c>
    </row>
    <row r="39" ht="226" customHeight="1" spans="1:14">
      <c r="A39" s="63">
        <f t="shared" si="0"/>
        <v>37</v>
      </c>
      <c r="B39" s="69">
        <v>36</v>
      </c>
      <c r="C39" s="69" t="s">
        <v>94</v>
      </c>
      <c r="D39" s="69" t="s">
        <v>95</v>
      </c>
      <c r="E39" s="69" t="s">
        <v>89</v>
      </c>
      <c r="F39" s="69" t="s">
        <v>19</v>
      </c>
      <c r="G39" s="69" t="s">
        <v>226</v>
      </c>
      <c r="H39" s="69" t="s">
        <v>227</v>
      </c>
      <c r="I39" s="69" t="s">
        <v>228</v>
      </c>
      <c r="J39" s="69" t="s">
        <v>229</v>
      </c>
      <c r="K39" s="69" t="s">
        <v>230</v>
      </c>
      <c r="L39" s="69" t="s">
        <v>25</v>
      </c>
      <c r="M39" s="69" t="s">
        <v>110</v>
      </c>
      <c r="N39" s="70" t="s">
        <v>27</v>
      </c>
    </row>
    <row r="40" ht="226" customHeight="1" spans="1:14">
      <c r="A40" s="63">
        <f t="shared" si="0"/>
        <v>38</v>
      </c>
      <c r="B40" s="69">
        <v>37</v>
      </c>
      <c r="C40" s="69" t="s">
        <v>94</v>
      </c>
      <c r="D40" s="69" t="s">
        <v>95</v>
      </c>
      <c r="E40" s="69" t="s">
        <v>89</v>
      </c>
      <c r="F40" s="69" t="s">
        <v>19</v>
      </c>
      <c r="G40" s="69" t="s">
        <v>231</v>
      </c>
      <c r="H40" s="69" t="s">
        <v>227</v>
      </c>
      <c r="I40" s="69" t="s">
        <v>228</v>
      </c>
      <c r="J40" s="69" t="s">
        <v>232</v>
      </c>
      <c r="K40" s="69" t="s">
        <v>233</v>
      </c>
      <c r="L40" s="69" t="s">
        <v>25</v>
      </c>
      <c r="M40" s="69" t="s">
        <v>127</v>
      </c>
      <c r="N40" s="70" t="s">
        <v>27</v>
      </c>
    </row>
    <row r="41" ht="226" customHeight="1" spans="1:14">
      <c r="A41" s="63">
        <f t="shared" si="0"/>
        <v>39</v>
      </c>
      <c r="B41" s="69">
        <v>38</v>
      </c>
      <c r="C41" s="69" t="s">
        <v>94</v>
      </c>
      <c r="D41" s="69" t="s">
        <v>95</v>
      </c>
      <c r="E41" s="69" t="s">
        <v>81</v>
      </c>
      <c r="F41" s="69" t="s">
        <v>19</v>
      </c>
      <c r="G41" s="69" t="s">
        <v>234</v>
      </c>
      <c r="H41" s="69" t="s">
        <v>227</v>
      </c>
      <c r="I41" s="69" t="s">
        <v>228</v>
      </c>
      <c r="J41" s="69" t="s">
        <v>235</v>
      </c>
      <c r="K41" s="69" t="s">
        <v>236</v>
      </c>
      <c r="L41" s="69" t="s">
        <v>25</v>
      </c>
      <c r="M41" s="69" t="s">
        <v>110</v>
      </c>
      <c r="N41" s="70" t="s">
        <v>27</v>
      </c>
    </row>
    <row r="42" ht="226" customHeight="1" spans="1:14">
      <c r="A42" s="63">
        <f t="shared" si="0"/>
        <v>40</v>
      </c>
      <c r="B42" s="69">
        <v>39</v>
      </c>
      <c r="C42" s="69" t="s">
        <v>94</v>
      </c>
      <c r="D42" s="69" t="s">
        <v>95</v>
      </c>
      <c r="E42" s="69" t="s">
        <v>89</v>
      </c>
      <c r="F42" s="70" t="s">
        <v>237</v>
      </c>
      <c r="G42" s="69" t="s">
        <v>238</v>
      </c>
      <c r="H42" s="69" t="s">
        <v>239</v>
      </c>
      <c r="I42" s="69" t="s">
        <v>240</v>
      </c>
      <c r="J42" s="69" t="s">
        <v>241</v>
      </c>
      <c r="K42" s="69" t="s">
        <v>242</v>
      </c>
      <c r="L42" s="69" t="s">
        <v>25</v>
      </c>
      <c r="M42" s="69" t="s">
        <v>243</v>
      </c>
      <c r="N42" s="70" t="s">
        <v>27</v>
      </c>
    </row>
    <row r="43" ht="226" customHeight="1" spans="1:14">
      <c r="A43" s="63">
        <f t="shared" si="0"/>
        <v>41</v>
      </c>
      <c r="B43" s="69">
        <v>40</v>
      </c>
      <c r="C43" s="69" t="s">
        <v>39</v>
      </c>
      <c r="D43" s="69" t="s">
        <v>120</v>
      </c>
      <c r="E43" s="69" t="s">
        <v>89</v>
      </c>
      <c r="F43" s="69" t="s">
        <v>19</v>
      </c>
      <c r="G43" s="69" t="s">
        <v>244</v>
      </c>
      <c r="H43" s="69" t="s">
        <v>178</v>
      </c>
      <c r="I43" s="69" t="s">
        <v>179</v>
      </c>
      <c r="J43" s="69" t="s">
        <v>245</v>
      </c>
      <c r="K43" s="69" t="s">
        <v>246</v>
      </c>
      <c r="L43" s="69" t="s">
        <v>247</v>
      </c>
      <c r="M43" s="69" t="s">
        <v>56</v>
      </c>
      <c r="N43" s="70" t="s">
        <v>27</v>
      </c>
    </row>
    <row r="44" ht="226" customHeight="1" spans="1:14">
      <c r="A44" s="63">
        <f t="shared" si="0"/>
        <v>42</v>
      </c>
      <c r="B44" s="69">
        <v>41</v>
      </c>
      <c r="C44" s="69" t="s">
        <v>132</v>
      </c>
      <c r="D44" s="69" t="s">
        <v>133</v>
      </c>
      <c r="E44" s="69" t="s">
        <v>89</v>
      </c>
      <c r="F44" s="69" t="s">
        <v>19</v>
      </c>
      <c r="G44" s="69" t="s">
        <v>248</v>
      </c>
      <c r="H44" s="69" t="s">
        <v>249</v>
      </c>
      <c r="I44" s="69" t="s">
        <v>250</v>
      </c>
      <c r="J44" s="69" t="s">
        <v>251</v>
      </c>
      <c r="K44" s="74" t="s">
        <v>252</v>
      </c>
      <c r="L44" s="69" t="s">
        <v>25</v>
      </c>
      <c r="M44" s="69" t="s">
        <v>198</v>
      </c>
      <c r="N44" s="70" t="s">
        <v>27</v>
      </c>
    </row>
    <row r="45" ht="226" customHeight="1" spans="1:14">
      <c r="A45" s="63">
        <f t="shared" si="0"/>
        <v>43</v>
      </c>
      <c r="B45" s="69">
        <v>42</v>
      </c>
      <c r="C45" s="69" t="s">
        <v>94</v>
      </c>
      <c r="D45" s="69" t="s">
        <v>95</v>
      </c>
      <c r="E45" s="75" t="s">
        <v>164</v>
      </c>
      <c r="F45" s="70" t="s">
        <v>237</v>
      </c>
      <c r="G45" s="69" t="s">
        <v>253</v>
      </c>
      <c r="H45" s="69" t="s">
        <v>239</v>
      </c>
      <c r="I45" s="69" t="s">
        <v>240</v>
      </c>
      <c r="J45" s="69" t="s">
        <v>254</v>
      </c>
      <c r="K45" s="69" t="s">
        <v>255</v>
      </c>
      <c r="L45" s="69" t="s">
        <v>25</v>
      </c>
      <c r="M45" s="69" t="s">
        <v>198</v>
      </c>
      <c r="N45" s="70" t="s">
        <v>27</v>
      </c>
    </row>
    <row r="46" ht="226" customHeight="1" spans="1:14">
      <c r="A46" s="63">
        <f t="shared" si="0"/>
        <v>44</v>
      </c>
      <c r="B46" s="69">
        <v>43</v>
      </c>
      <c r="C46" s="69" t="s">
        <v>190</v>
      </c>
      <c r="D46" s="69" t="s">
        <v>256</v>
      </c>
      <c r="E46" s="69" t="s">
        <v>89</v>
      </c>
      <c r="F46" s="69" t="s">
        <v>19</v>
      </c>
      <c r="G46" s="69" t="s">
        <v>257</v>
      </c>
      <c r="H46" s="69" t="s">
        <v>193</v>
      </c>
      <c r="I46" s="69" t="s">
        <v>194</v>
      </c>
      <c r="J46" s="69" t="s">
        <v>258</v>
      </c>
      <c r="K46" s="69" t="s">
        <v>259</v>
      </c>
      <c r="L46" s="69" t="s">
        <v>25</v>
      </c>
      <c r="M46" s="76" t="s">
        <v>198</v>
      </c>
      <c r="N46" s="70" t="s">
        <v>27</v>
      </c>
    </row>
    <row r="47" ht="226" customHeight="1" spans="1:14">
      <c r="A47" s="63">
        <f t="shared" si="0"/>
        <v>45</v>
      </c>
      <c r="B47" s="69">
        <v>44</v>
      </c>
      <c r="C47" s="69" t="s">
        <v>260</v>
      </c>
      <c r="D47" s="69" t="s">
        <v>261</v>
      </c>
      <c r="E47" s="69" t="s">
        <v>89</v>
      </c>
      <c r="F47" s="69" t="s">
        <v>19</v>
      </c>
      <c r="G47" s="69" t="s">
        <v>262</v>
      </c>
      <c r="H47" s="69" t="s">
        <v>263</v>
      </c>
      <c r="I47" s="69" t="s">
        <v>264</v>
      </c>
      <c r="J47" s="69" t="s">
        <v>265</v>
      </c>
      <c r="K47" s="69" t="s">
        <v>266</v>
      </c>
      <c r="L47" s="69" t="s">
        <v>25</v>
      </c>
      <c r="M47" s="76" t="s">
        <v>198</v>
      </c>
      <c r="N47" s="70" t="s">
        <v>27</v>
      </c>
    </row>
    <row r="48" ht="226" customHeight="1" spans="1:14">
      <c r="A48" s="63">
        <f t="shared" si="0"/>
        <v>46</v>
      </c>
      <c r="B48" s="69">
        <v>45</v>
      </c>
      <c r="C48" s="69" t="s">
        <v>190</v>
      </c>
      <c r="D48" s="69" t="s">
        <v>256</v>
      </c>
      <c r="E48" s="69" t="s">
        <v>89</v>
      </c>
      <c r="F48" s="69" t="s">
        <v>19</v>
      </c>
      <c r="G48" s="69" t="s">
        <v>267</v>
      </c>
      <c r="H48" s="69" t="s">
        <v>83</v>
      </c>
      <c r="I48" s="69" t="s">
        <v>84</v>
      </c>
      <c r="J48" s="69" t="s">
        <v>268</v>
      </c>
      <c r="K48" s="69" t="s">
        <v>269</v>
      </c>
      <c r="L48" s="69" t="s">
        <v>270</v>
      </c>
      <c r="M48" s="69" t="s">
        <v>271</v>
      </c>
      <c r="N48" s="70" t="s">
        <v>27</v>
      </c>
    </row>
    <row r="49" ht="226" customHeight="1" spans="1:14">
      <c r="A49" s="63">
        <f t="shared" si="0"/>
        <v>47</v>
      </c>
      <c r="B49" s="69">
        <v>46</v>
      </c>
      <c r="C49" s="69" t="s">
        <v>190</v>
      </c>
      <c r="D49" s="69" t="s">
        <v>191</v>
      </c>
      <c r="E49" s="69" t="s">
        <v>89</v>
      </c>
      <c r="F49" s="69" t="s">
        <v>19</v>
      </c>
      <c r="G49" s="69" t="s">
        <v>272</v>
      </c>
      <c r="H49" s="69" t="s">
        <v>193</v>
      </c>
      <c r="I49" s="69" t="s">
        <v>194</v>
      </c>
      <c r="J49" s="69" t="s">
        <v>273</v>
      </c>
      <c r="K49" s="69" t="s">
        <v>274</v>
      </c>
      <c r="L49" s="69" t="s">
        <v>197</v>
      </c>
      <c r="M49" s="76" t="s">
        <v>198</v>
      </c>
      <c r="N49" s="70" t="s">
        <v>27</v>
      </c>
    </row>
    <row r="50" ht="226" customHeight="1" spans="1:14">
      <c r="A50" s="63">
        <f t="shared" si="0"/>
        <v>48</v>
      </c>
      <c r="B50" s="69">
        <v>47</v>
      </c>
      <c r="C50" s="69" t="s">
        <v>275</v>
      </c>
      <c r="D50" s="69" t="s">
        <v>276</v>
      </c>
      <c r="E50" s="75" t="s">
        <v>277</v>
      </c>
      <c r="F50" s="69" t="s">
        <v>19</v>
      </c>
      <c r="G50" s="69" t="s">
        <v>278</v>
      </c>
      <c r="H50" s="69" t="s">
        <v>178</v>
      </c>
      <c r="I50" s="69" t="s">
        <v>179</v>
      </c>
      <c r="J50" s="69" t="s">
        <v>279</v>
      </c>
      <c r="K50" s="69" t="s">
        <v>280</v>
      </c>
      <c r="L50" s="69" t="s">
        <v>159</v>
      </c>
      <c r="M50" s="69" t="s">
        <v>110</v>
      </c>
      <c r="N50" s="70" t="s">
        <v>27</v>
      </c>
    </row>
    <row r="51" ht="226" customHeight="1" spans="1:14">
      <c r="A51" s="63">
        <f t="shared" si="0"/>
        <v>49</v>
      </c>
      <c r="B51" s="69">
        <v>48</v>
      </c>
      <c r="C51" s="69" t="s">
        <v>281</v>
      </c>
      <c r="D51" s="69" t="s">
        <v>276</v>
      </c>
      <c r="E51" s="69" t="s">
        <v>89</v>
      </c>
      <c r="F51" s="69" t="s">
        <v>19</v>
      </c>
      <c r="G51" s="69" t="s">
        <v>282</v>
      </c>
      <c r="H51" s="69" t="s">
        <v>178</v>
      </c>
      <c r="I51" s="69" t="s">
        <v>179</v>
      </c>
      <c r="J51" s="69" t="s">
        <v>283</v>
      </c>
      <c r="K51" s="69" t="s">
        <v>284</v>
      </c>
      <c r="L51" s="69" t="s">
        <v>285</v>
      </c>
      <c r="M51" s="69" t="s">
        <v>110</v>
      </c>
      <c r="N51" s="70" t="s">
        <v>27</v>
      </c>
    </row>
    <row r="52" ht="226" customHeight="1" spans="1:14">
      <c r="A52" s="63">
        <f t="shared" si="0"/>
        <v>50</v>
      </c>
      <c r="B52" s="69">
        <v>49</v>
      </c>
      <c r="C52" s="69" t="s">
        <v>94</v>
      </c>
      <c r="D52" s="69" t="s">
        <v>286</v>
      </c>
      <c r="E52" s="69" t="s">
        <v>287</v>
      </c>
      <c r="F52" s="69" t="s">
        <v>19</v>
      </c>
      <c r="G52" s="69" t="s">
        <v>288</v>
      </c>
      <c r="H52" s="69" t="s">
        <v>289</v>
      </c>
      <c r="I52" s="72" t="s">
        <v>290</v>
      </c>
      <c r="J52" s="72" t="s">
        <v>291</v>
      </c>
      <c r="K52" s="72" t="s">
        <v>292</v>
      </c>
      <c r="L52" s="72" t="s">
        <v>293</v>
      </c>
      <c r="M52" s="72" t="s">
        <v>127</v>
      </c>
      <c r="N52" s="70" t="s">
        <v>27</v>
      </c>
    </row>
    <row r="53" ht="226" customHeight="1" spans="1:14">
      <c r="A53" s="63">
        <f t="shared" si="0"/>
        <v>51</v>
      </c>
      <c r="B53" s="69">
        <v>50</v>
      </c>
      <c r="C53" s="69" t="s">
        <v>94</v>
      </c>
      <c r="D53" s="69" t="s">
        <v>286</v>
      </c>
      <c r="E53" s="69" t="s">
        <v>287</v>
      </c>
      <c r="F53" s="69" t="s">
        <v>294</v>
      </c>
      <c r="G53" s="69" t="s">
        <v>295</v>
      </c>
      <c r="H53" s="69" t="s">
        <v>289</v>
      </c>
      <c r="I53" s="72" t="s">
        <v>290</v>
      </c>
      <c r="J53" s="72" t="s">
        <v>296</v>
      </c>
      <c r="K53" s="72" t="s">
        <v>297</v>
      </c>
      <c r="L53" s="72" t="s">
        <v>25</v>
      </c>
      <c r="M53" s="72" t="s">
        <v>127</v>
      </c>
      <c r="N53" s="70" t="s">
        <v>27</v>
      </c>
    </row>
    <row r="54" ht="226" customHeight="1" spans="1:14">
      <c r="A54" s="63">
        <f t="shared" si="0"/>
        <v>52</v>
      </c>
      <c r="B54" s="69">
        <v>51</v>
      </c>
      <c r="C54" s="69" t="s">
        <v>94</v>
      </c>
      <c r="D54" s="69" t="s">
        <v>286</v>
      </c>
      <c r="E54" s="69" t="s">
        <v>287</v>
      </c>
      <c r="F54" s="69" t="s">
        <v>294</v>
      </c>
      <c r="G54" s="69" t="s">
        <v>298</v>
      </c>
      <c r="H54" s="69" t="s">
        <v>289</v>
      </c>
      <c r="I54" s="72" t="s">
        <v>290</v>
      </c>
      <c r="J54" s="72" t="s">
        <v>299</v>
      </c>
      <c r="K54" s="72" t="s">
        <v>300</v>
      </c>
      <c r="L54" s="72" t="s">
        <v>25</v>
      </c>
      <c r="M54" s="72" t="s">
        <v>127</v>
      </c>
      <c r="N54" s="70" t="s">
        <v>27</v>
      </c>
    </row>
    <row r="55" ht="226" customHeight="1" spans="1:14">
      <c r="A55" s="63">
        <f t="shared" si="0"/>
        <v>53</v>
      </c>
      <c r="B55" s="69">
        <v>52</v>
      </c>
      <c r="C55" s="69" t="s">
        <v>132</v>
      </c>
      <c r="D55" s="69" t="s">
        <v>133</v>
      </c>
      <c r="E55" s="69" t="s">
        <v>89</v>
      </c>
      <c r="F55" s="69" t="s">
        <v>19</v>
      </c>
      <c r="G55" s="69" t="s">
        <v>301</v>
      </c>
      <c r="H55" s="69" t="s">
        <v>249</v>
      </c>
      <c r="I55" s="69" t="s">
        <v>250</v>
      </c>
      <c r="J55" s="69" t="s">
        <v>302</v>
      </c>
      <c r="K55" s="69" t="s">
        <v>303</v>
      </c>
      <c r="L55" s="69" t="s">
        <v>25</v>
      </c>
      <c r="M55" s="69" t="s">
        <v>198</v>
      </c>
      <c r="N55" s="70" t="s">
        <v>27</v>
      </c>
    </row>
    <row r="56" ht="226" customHeight="1" spans="1:14">
      <c r="A56" s="63">
        <f t="shared" si="0"/>
        <v>54</v>
      </c>
      <c r="B56" s="69">
        <v>53</v>
      </c>
      <c r="C56" s="69" t="s">
        <v>39</v>
      </c>
      <c r="D56" s="69" t="s">
        <v>40</v>
      </c>
      <c r="E56" s="69" t="s">
        <v>41</v>
      </c>
      <c r="F56" s="69" t="s">
        <v>19</v>
      </c>
      <c r="G56" s="69" t="s">
        <v>304</v>
      </c>
      <c r="H56" s="69" t="s">
        <v>43</v>
      </c>
      <c r="I56" s="69" t="s">
        <v>305</v>
      </c>
      <c r="J56" s="69" t="s">
        <v>306</v>
      </c>
      <c r="K56" s="69" t="s">
        <v>307</v>
      </c>
      <c r="L56" s="69" t="s">
        <v>308</v>
      </c>
      <c r="M56" s="69" t="s">
        <v>127</v>
      </c>
      <c r="N56" s="70" t="s">
        <v>27</v>
      </c>
    </row>
    <row r="57" ht="226" customHeight="1" spans="1:14">
      <c r="A57" s="63">
        <f t="shared" si="0"/>
        <v>55</v>
      </c>
      <c r="B57" s="69">
        <v>54</v>
      </c>
      <c r="C57" s="69" t="s">
        <v>175</v>
      </c>
      <c r="D57" s="69" t="s">
        <v>176</v>
      </c>
      <c r="E57" s="69" t="s">
        <v>149</v>
      </c>
      <c r="F57" s="69" t="s">
        <v>19</v>
      </c>
      <c r="G57" s="69" t="s">
        <v>309</v>
      </c>
      <c r="H57" s="69" t="s">
        <v>310</v>
      </c>
      <c r="I57" s="69" t="s">
        <v>311</v>
      </c>
      <c r="J57" s="69" t="s">
        <v>312</v>
      </c>
      <c r="K57" s="69" t="s">
        <v>313</v>
      </c>
      <c r="L57" s="69" t="s">
        <v>314</v>
      </c>
      <c r="M57" s="69" t="s">
        <v>110</v>
      </c>
      <c r="N57" s="70" t="s">
        <v>27</v>
      </c>
    </row>
    <row r="58" ht="226" customHeight="1" spans="1:14">
      <c r="A58" s="63">
        <f t="shared" si="0"/>
        <v>56</v>
      </c>
      <c r="B58" s="69">
        <v>55</v>
      </c>
      <c r="C58" s="69" t="s">
        <v>79</v>
      </c>
      <c r="D58" s="69" t="s">
        <v>80</v>
      </c>
      <c r="E58" s="69" t="s">
        <v>49</v>
      </c>
      <c r="F58" s="69" t="s">
        <v>19</v>
      </c>
      <c r="G58" s="69" t="s">
        <v>315</v>
      </c>
      <c r="H58" s="69" t="s">
        <v>83</v>
      </c>
      <c r="I58" s="69" t="s">
        <v>84</v>
      </c>
      <c r="J58" s="69" t="s">
        <v>316</v>
      </c>
      <c r="K58" s="69" t="s">
        <v>317</v>
      </c>
      <c r="L58" s="69" t="s">
        <v>318</v>
      </c>
      <c r="M58" s="69" t="s">
        <v>319</v>
      </c>
      <c r="N58" s="70" t="s">
        <v>27</v>
      </c>
    </row>
    <row r="59" ht="226" customHeight="1" spans="1:14">
      <c r="A59" s="63">
        <f t="shared" si="0"/>
        <v>57</v>
      </c>
      <c r="B59" s="69">
        <v>56</v>
      </c>
      <c r="C59" s="69" t="s">
        <v>320</v>
      </c>
      <c r="D59" s="69" t="s">
        <v>321</v>
      </c>
      <c r="E59" s="69" t="s">
        <v>149</v>
      </c>
      <c r="F59" s="69" t="s">
        <v>19</v>
      </c>
      <c r="G59" s="69" t="s">
        <v>322</v>
      </c>
      <c r="H59" s="69" t="s">
        <v>83</v>
      </c>
      <c r="I59" s="69" t="s">
        <v>84</v>
      </c>
      <c r="J59" s="69" t="s">
        <v>323</v>
      </c>
      <c r="K59" s="69" t="s">
        <v>324</v>
      </c>
      <c r="L59" s="69" t="s">
        <v>325</v>
      </c>
      <c r="M59" s="69" t="s">
        <v>326</v>
      </c>
      <c r="N59" s="70" t="s">
        <v>27</v>
      </c>
    </row>
    <row r="60" ht="226" customHeight="1" spans="1:14">
      <c r="A60" s="63">
        <f t="shared" si="0"/>
        <v>58</v>
      </c>
      <c r="B60" s="69">
        <v>57</v>
      </c>
      <c r="C60" s="69" t="s">
        <v>39</v>
      </c>
      <c r="D60" s="69" t="s">
        <v>120</v>
      </c>
      <c r="E60" s="69" t="s">
        <v>49</v>
      </c>
      <c r="F60" s="69" t="s">
        <v>19</v>
      </c>
      <c r="G60" s="69" t="s">
        <v>327</v>
      </c>
      <c r="H60" s="69" t="s">
        <v>178</v>
      </c>
      <c r="I60" s="69" t="s">
        <v>179</v>
      </c>
      <c r="J60" s="69" t="s">
        <v>182</v>
      </c>
      <c r="K60" s="69" t="s">
        <v>181</v>
      </c>
      <c r="L60" s="69" t="s">
        <v>131</v>
      </c>
      <c r="M60" s="69" t="s">
        <v>56</v>
      </c>
      <c r="N60" s="70" t="s">
        <v>27</v>
      </c>
    </row>
    <row r="61" ht="226" customHeight="1" spans="1:14">
      <c r="A61" s="63">
        <f t="shared" si="0"/>
        <v>59</v>
      </c>
      <c r="B61" s="69">
        <v>58</v>
      </c>
      <c r="C61" s="69" t="s">
        <v>39</v>
      </c>
      <c r="D61" s="69" t="s">
        <v>120</v>
      </c>
      <c r="E61" s="69" t="s">
        <v>49</v>
      </c>
      <c r="F61" s="69" t="s">
        <v>19</v>
      </c>
      <c r="G61" s="69" t="s">
        <v>328</v>
      </c>
      <c r="H61" s="69" t="s">
        <v>83</v>
      </c>
      <c r="I61" s="69" t="s">
        <v>84</v>
      </c>
      <c r="J61" s="69" t="s">
        <v>329</v>
      </c>
      <c r="K61" s="69" t="s">
        <v>317</v>
      </c>
      <c r="L61" s="69" t="s">
        <v>318</v>
      </c>
      <c r="M61" s="69" t="s">
        <v>330</v>
      </c>
      <c r="N61" s="70" t="s">
        <v>27</v>
      </c>
    </row>
    <row r="62" ht="226" customHeight="1" spans="1:14">
      <c r="A62" s="63">
        <f t="shared" si="0"/>
        <v>60</v>
      </c>
      <c r="B62" s="69">
        <v>59</v>
      </c>
      <c r="C62" s="69" t="s">
        <v>39</v>
      </c>
      <c r="D62" s="69" t="s">
        <v>120</v>
      </c>
      <c r="E62" s="69" t="s">
        <v>81</v>
      </c>
      <c r="F62" s="69" t="s">
        <v>19</v>
      </c>
      <c r="G62" s="69" t="s">
        <v>331</v>
      </c>
      <c r="H62" s="69" t="s">
        <v>83</v>
      </c>
      <c r="I62" s="69" t="s">
        <v>84</v>
      </c>
      <c r="J62" s="69" t="s">
        <v>332</v>
      </c>
      <c r="K62" s="69" t="s">
        <v>333</v>
      </c>
      <c r="L62" s="69" t="s">
        <v>87</v>
      </c>
      <c r="M62" s="69" t="s">
        <v>334</v>
      </c>
      <c r="N62" s="70" t="s">
        <v>27</v>
      </c>
    </row>
    <row r="63" ht="226" customHeight="1" spans="1:14">
      <c r="A63" s="63">
        <f t="shared" si="0"/>
        <v>61</v>
      </c>
      <c r="B63" s="69">
        <v>60</v>
      </c>
      <c r="C63" s="69" t="s">
        <v>335</v>
      </c>
      <c r="D63" s="69" t="s">
        <v>336</v>
      </c>
      <c r="E63" s="75" t="s">
        <v>337</v>
      </c>
      <c r="F63" s="69" t="s">
        <v>19</v>
      </c>
      <c r="G63" s="69" t="s">
        <v>338</v>
      </c>
      <c r="H63" s="69" t="s">
        <v>339</v>
      </c>
      <c r="I63" s="69" t="s">
        <v>340</v>
      </c>
      <c r="J63" s="69" t="s">
        <v>341</v>
      </c>
      <c r="K63" s="69" t="s">
        <v>342</v>
      </c>
      <c r="L63" s="69" t="s">
        <v>343</v>
      </c>
      <c r="M63" s="69" t="s">
        <v>344</v>
      </c>
      <c r="N63" s="70" t="s">
        <v>27</v>
      </c>
    </row>
    <row r="64" ht="226" customHeight="1" spans="1:14">
      <c r="A64" s="63">
        <f t="shared" si="0"/>
        <v>62</v>
      </c>
      <c r="B64" s="69">
        <v>61</v>
      </c>
      <c r="C64" s="69" t="s">
        <v>132</v>
      </c>
      <c r="D64" s="69" t="s">
        <v>133</v>
      </c>
      <c r="E64" s="69" t="s">
        <v>89</v>
      </c>
      <c r="F64" s="69" t="s">
        <v>19</v>
      </c>
      <c r="G64" s="69" t="s">
        <v>345</v>
      </c>
      <c r="H64" s="69" t="s">
        <v>249</v>
      </c>
      <c r="I64" s="69" t="s">
        <v>250</v>
      </c>
      <c r="J64" s="69" t="s">
        <v>346</v>
      </c>
      <c r="K64" s="69" t="s">
        <v>347</v>
      </c>
      <c r="L64" s="69" t="s">
        <v>25</v>
      </c>
      <c r="M64" s="69" t="s">
        <v>198</v>
      </c>
      <c r="N64" s="70" t="s">
        <v>27</v>
      </c>
    </row>
    <row r="65" ht="226" customHeight="1" spans="1:14">
      <c r="A65" s="63">
        <f t="shared" si="0"/>
        <v>63</v>
      </c>
      <c r="B65" s="69">
        <v>62</v>
      </c>
      <c r="C65" s="69" t="s">
        <v>190</v>
      </c>
      <c r="D65" s="69" t="s">
        <v>256</v>
      </c>
      <c r="E65" s="69" t="s">
        <v>89</v>
      </c>
      <c r="F65" s="69" t="s">
        <v>19</v>
      </c>
      <c r="G65" s="69" t="s">
        <v>348</v>
      </c>
      <c r="H65" s="69" t="s">
        <v>193</v>
      </c>
      <c r="I65" s="69" t="s">
        <v>194</v>
      </c>
      <c r="J65" s="69" t="s">
        <v>349</v>
      </c>
      <c r="K65" s="69" t="s">
        <v>350</v>
      </c>
      <c r="L65" s="69" t="s">
        <v>25</v>
      </c>
      <c r="M65" s="76" t="s">
        <v>198</v>
      </c>
      <c r="N65" s="70" t="s">
        <v>27</v>
      </c>
    </row>
    <row r="66" ht="226" customHeight="1" spans="1:14">
      <c r="A66" s="63">
        <f t="shared" si="0"/>
        <v>64</v>
      </c>
      <c r="B66" s="69">
        <v>63</v>
      </c>
      <c r="C66" s="69" t="s">
        <v>16</v>
      </c>
      <c r="D66" s="69" t="s">
        <v>17</v>
      </c>
      <c r="E66" s="69" t="s">
        <v>89</v>
      </c>
      <c r="F66" s="69" t="s">
        <v>19</v>
      </c>
      <c r="G66" s="69" t="s">
        <v>351</v>
      </c>
      <c r="H66" s="69" t="s">
        <v>352</v>
      </c>
      <c r="I66" s="69" t="s">
        <v>353</v>
      </c>
      <c r="J66" s="69" t="s">
        <v>354</v>
      </c>
      <c r="K66" s="69" t="s">
        <v>355</v>
      </c>
      <c r="L66" s="69" t="s">
        <v>25</v>
      </c>
      <c r="M66" s="69" t="s">
        <v>26</v>
      </c>
      <c r="N66" s="70" t="s">
        <v>27</v>
      </c>
    </row>
    <row r="67" ht="226" customHeight="1" spans="1:14">
      <c r="A67" s="63">
        <f t="shared" si="0"/>
        <v>65</v>
      </c>
      <c r="B67" s="69">
        <v>64</v>
      </c>
      <c r="C67" s="69" t="s">
        <v>111</v>
      </c>
      <c r="D67" s="69" t="s">
        <v>112</v>
      </c>
      <c r="E67" s="69" t="s">
        <v>89</v>
      </c>
      <c r="F67" s="69" t="s">
        <v>19</v>
      </c>
      <c r="G67" s="69" t="s">
        <v>356</v>
      </c>
      <c r="H67" s="69" t="s">
        <v>115</v>
      </c>
      <c r="I67" s="72" t="s">
        <v>116</v>
      </c>
      <c r="J67" s="69" t="s">
        <v>357</v>
      </c>
      <c r="K67" s="69" t="s">
        <v>358</v>
      </c>
      <c r="L67" s="69" t="s">
        <v>25</v>
      </c>
      <c r="M67" s="69" t="s">
        <v>110</v>
      </c>
      <c r="N67" s="70" t="s">
        <v>27</v>
      </c>
    </row>
    <row r="68" ht="226" customHeight="1" spans="1:14">
      <c r="A68" s="63">
        <f t="shared" si="0"/>
        <v>66</v>
      </c>
      <c r="B68" s="69">
        <v>65</v>
      </c>
      <c r="C68" s="69" t="s">
        <v>335</v>
      </c>
      <c r="D68" s="69" t="s">
        <v>336</v>
      </c>
      <c r="E68" s="69" t="s">
        <v>359</v>
      </c>
      <c r="F68" s="69" t="s">
        <v>19</v>
      </c>
      <c r="G68" s="69" t="s">
        <v>360</v>
      </c>
      <c r="H68" s="69" t="s">
        <v>339</v>
      </c>
      <c r="I68" s="69" t="s">
        <v>340</v>
      </c>
      <c r="J68" s="69" t="s">
        <v>361</v>
      </c>
      <c r="K68" s="69" t="s">
        <v>342</v>
      </c>
      <c r="L68" s="69" t="s">
        <v>343</v>
      </c>
      <c r="M68" s="69" t="s">
        <v>105</v>
      </c>
      <c r="N68" s="70" t="s">
        <v>27</v>
      </c>
    </row>
    <row r="69" ht="226" customHeight="1" spans="1:14">
      <c r="A69" s="63">
        <f t="shared" ref="A69:A132" si="1">ROW()-2</f>
        <v>67</v>
      </c>
      <c r="B69" s="69">
        <v>66</v>
      </c>
      <c r="C69" s="69" t="s">
        <v>57</v>
      </c>
      <c r="D69" s="69" t="s">
        <v>362</v>
      </c>
      <c r="E69" s="69" t="s">
        <v>41</v>
      </c>
      <c r="F69" s="69" t="s">
        <v>19</v>
      </c>
      <c r="G69" s="69" t="s">
        <v>363</v>
      </c>
      <c r="H69" s="69" t="s">
        <v>43</v>
      </c>
      <c r="I69" s="69" t="s">
        <v>60</v>
      </c>
      <c r="J69" s="69" t="s">
        <v>364</v>
      </c>
      <c r="K69" s="69" t="s">
        <v>365</v>
      </c>
      <c r="L69" s="69" t="s">
        <v>366</v>
      </c>
      <c r="M69" s="69" t="s">
        <v>26</v>
      </c>
      <c r="N69" s="70" t="s">
        <v>27</v>
      </c>
    </row>
    <row r="70" ht="226" customHeight="1" spans="1:14">
      <c r="A70" s="63">
        <f t="shared" si="1"/>
        <v>68</v>
      </c>
      <c r="B70" s="69">
        <v>67</v>
      </c>
      <c r="C70" s="69" t="s">
        <v>39</v>
      </c>
      <c r="D70" s="69" t="s">
        <v>40</v>
      </c>
      <c r="E70" s="69" t="s">
        <v>41</v>
      </c>
      <c r="F70" s="69" t="s">
        <v>19</v>
      </c>
      <c r="G70" s="69" t="s">
        <v>367</v>
      </c>
      <c r="H70" s="69" t="s">
        <v>43</v>
      </c>
      <c r="I70" s="69" t="s">
        <v>368</v>
      </c>
      <c r="J70" s="69" t="s">
        <v>369</v>
      </c>
      <c r="K70" s="69" t="s">
        <v>370</v>
      </c>
      <c r="L70" s="69" t="s">
        <v>366</v>
      </c>
      <c r="M70" s="69" t="s">
        <v>26</v>
      </c>
      <c r="N70" s="70" t="s">
        <v>27</v>
      </c>
    </row>
    <row r="71" ht="226" customHeight="1" spans="1:14">
      <c r="A71" s="63">
        <f t="shared" si="1"/>
        <v>69</v>
      </c>
      <c r="B71" s="69">
        <v>68</v>
      </c>
      <c r="C71" s="69" t="s">
        <v>132</v>
      </c>
      <c r="D71" s="69" t="s">
        <v>199</v>
      </c>
      <c r="E71" s="69" t="s">
        <v>41</v>
      </c>
      <c r="F71" s="69" t="s">
        <v>19</v>
      </c>
      <c r="G71" s="69" t="s">
        <v>371</v>
      </c>
      <c r="H71" s="69" t="s">
        <v>43</v>
      </c>
      <c r="I71" s="69" t="s">
        <v>60</v>
      </c>
      <c r="J71" s="69" t="s">
        <v>372</v>
      </c>
      <c r="K71" s="69" t="s">
        <v>373</v>
      </c>
      <c r="L71" s="69" t="s">
        <v>366</v>
      </c>
      <c r="M71" s="69" t="s">
        <v>374</v>
      </c>
      <c r="N71" s="70" t="s">
        <v>27</v>
      </c>
    </row>
    <row r="72" ht="226" customHeight="1" spans="1:14">
      <c r="A72" s="63">
        <f t="shared" si="1"/>
        <v>70</v>
      </c>
      <c r="B72" s="69">
        <v>69</v>
      </c>
      <c r="C72" s="69" t="s">
        <v>94</v>
      </c>
      <c r="D72" s="69" t="s">
        <v>95</v>
      </c>
      <c r="E72" s="69" t="s">
        <v>18</v>
      </c>
      <c r="F72" s="69" t="s">
        <v>19</v>
      </c>
      <c r="G72" s="69" t="s">
        <v>375</v>
      </c>
      <c r="H72" s="69" t="s">
        <v>376</v>
      </c>
      <c r="I72" s="69" t="s">
        <v>377</v>
      </c>
      <c r="J72" s="69" t="s">
        <v>378</v>
      </c>
      <c r="K72" s="69" t="s">
        <v>379</v>
      </c>
      <c r="L72" s="69" t="s">
        <v>366</v>
      </c>
      <c r="M72" s="69" t="s">
        <v>380</v>
      </c>
      <c r="N72" s="70" t="s">
        <v>27</v>
      </c>
    </row>
    <row r="73" ht="226" customHeight="1" spans="1:14">
      <c r="A73" s="63">
        <f t="shared" si="1"/>
        <v>71</v>
      </c>
      <c r="B73" s="69">
        <v>70</v>
      </c>
      <c r="C73" s="69" t="s">
        <v>94</v>
      </c>
      <c r="D73" s="69" t="s">
        <v>95</v>
      </c>
      <c r="E73" s="69" t="s">
        <v>381</v>
      </c>
      <c r="F73" s="69" t="s">
        <v>19</v>
      </c>
      <c r="G73" s="69" t="s">
        <v>382</v>
      </c>
      <c r="H73" s="69" t="s">
        <v>98</v>
      </c>
      <c r="I73" s="69" t="s">
        <v>99</v>
      </c>
      <c r="J73" s="69" t="s">
        <v>383</v>
      </c>
      <c r="K73" s="69" t="s">
        <v>384</v>
      </c>
      <c r="L73" s="69" t="s">
        <v>25</v>
      </c>
      <c r="M73" s="74" t="s">
        <v>326</v>
      </c>
      <c r="N73" s="70" t="s">
        <v>27</v>
      </c>
    </row>
    <row r="74" ht="226" customHeight="1" spans="1:14">
      <c r="A74" s="63">
        <f t="shared" si="1"/>
        <v>72</v>
      </c>
      <c r="B74" s="69">
        <v>71</v>
      </c>
      <c r="C74" s="69" t="s">
        <v>183</v>
      </c>
      <c r="D74" s="69" t="s">
        <v>184</v>
      </c>
      <c r="E74" s="69" t="s">
        <v>89</v>
      </c>
      <c r="F74" s="69" t="s">
        <v>19</v>
      </c>
      <c r="G74" s="69" t="s">
        <v>385</v>
      </c>
      <c r="H74" s="69" t="s">
        <v>186</v>
      </c>
      <c r="I74" s="69" t="s">
        <v>187</v>
      </c>
      <c r="J74" s="69" t="s">
        <v>386</v>
      </c>
      <c r="K74" s="69" t="s">
        <v>387</v>
      </c>
      <c r="L74" s="69" t="s">
        <v>25</v>
      </c>
      <c r="M74" s="74" t="s">
        <v>56</v>
      </c>
      <c r="N74" s="70" t="s">
        <v>27</v>
      </c>
    </row>
    <row r="75" ht="226" customHeight="1" spans="1:14">
      <c r="A75" s="63">
        <f t="shared" si="1"/>
        <v>73</v>
      </c>
      <c r="B75" s="69">
        <v>72</v>
      </c>
      <c r="C75" s="69" t="s">
        <v>140</v>
      </c>
      <c r="D75" s="69" t="s">
        <v>388</v>
      </c>
      <c r="E75" s="69" t="s">
        <v>18</v>
      </c>
      <c r="F75" s="69" t="s">
        <v>19</v>
      </c>
      <c r="G75" s="69" t="s">
        <v>389</v>
      </c>
      <c r="H75" s="69" t="s">
        <v>143</v>
      </c>
      <c r="I75" s="69" t="s">
        <v>144</v>
      </c>
      <c r="J75" s="69" t="s">
        <v>390</v>
      </c>
      <c r="K75" s="69" t="s">
        <v>391</v>
      </c>
      <c r="L75" s="69" t="s">
        <v>392</v>
      </c>
      <c r="M75" s="69" t="s">
        <v>393</v>
      </c>
      <c r="N75" s="70" t="s">
        <v>27</v>
      </c>
    </row>
    <row r="76" ht="226" customHeight="1" spans="1:14">
      <c r="A76" s="63">
        <f t="shared" si="1"/>
        <v>74</v>
      </c>
      <c r="B76" s="69">
        <v>73</v>
      </c>
      <c r="C76" s="69" t="s">
        <v>94</v>
      </c>
      <c r="D76" s="69" t="s">
        <v>95</v>
      </c>
      <c r="E76" s="69" t="s">
        <v>18</v>
      </c>
      <c r="F76" s="69" t="s">
        <v>19</v>
      </c>
      <c r="G76" s="69" t="s">
        <v>394</v>
      </c>
      <c r="H76" s="69" t="s">
        <v>376</v>
      </c>
      <c r="I76" s="69" t="s">
        <v>377</v>
      </c>
      <c r="J76" s="69" t="s">
        <v>395</v>
      </c>
      <c r="K76" s="69" t="s">
        <v>396</v>
      </c>
      <c r="L76" s="69" t="s">
        <v>366</v>
      </c>
      <c r="M76" s="69" t="s">
        <v>374</v>
      </c>
      <c r="N76" s="70" t="s">
        <v>27</v>
      </c>
    </row>
    <row r="77" ht="226" customHeight="1" spans="1:14">
      <c r="A77" s="63">
        <f t="shared" si="1"/>
        <v>75</v>
      </c>
      <c r="B77" s="69">
        <v>74</v>
      </c>
      <c r="C77" s="69" t="s">
        <v>39</v>
      </c>
      <c r="D77" s="69" t="s">
        <v>120</v>
      </c>
      <c r="E77" s="69" t="s">
        <v>89</v>
      </c>
      <c r="F77" s="69" t="s">
        <v>19</v>
      </c>
      <c r="G77" s="69" t="s">
        <v>397</v>
      </c>
      <c r="H77" s="69" t="s">
        <v>122</v>
      </c>
      <c r="I77" s="69" t="s">
        <v>123</v>
      </c>
      <c r="J77" s="69" t="s">
        <v>398</v>
      </c>
      <c r="K77" s="69" t="s">
        <v>399</v>
      </c>
      <c r="L77" s="69" t="s">
        <v>247</v>
      </c>
      <c r="M77" s="69" t="s">
        <v>110</v>
      </c>
      <c r="N77" s="70" t="s">
        <v>27</v>
      </c>
    </row>
    <row r="78" ht="226" customHeight="1" spans="1:14">
      <c r="A78" s="63">
        <f t="shared" si="1"/>
        <v>76</v>
      </c>
      <c r="B78" s="69">
        <v>75</v>
      </c>
      <c r="C78" s="69" t="s">
        <v>400</v>
      </c>
      <c r="D78" s="69" t="s">
        <v>401</v>
      </c>
      <c r="E78" s="69" t="s">
        <v>49</v>
      </c>
      <c r="F78" s="69" t="s">
        <v>19</v>
      </c>
      <c r="G78" s="69" t="s">
        <v>402</v>
      </c>
      <c r="H78" s="69" t="s">
        <v>133</v>
      </c>
      <c r="I78" s="69" t="s">
        <v>403</v>
      </c>
      <c r="J78" s="69" t="s">
        <v>404</v>
      </c>
      <c r="K78" s="69" t="s">
        <v>405</v>
      </c>
      <c r="L78" s="69" t="s">
        <v>25</v>
      </c>
      <c r="M78" s="69" t="s">
        <v>127</v>
      </c>
      <c r="N78" s="70" t="s">
        <v>27</v>
      </c>
    </row>
    <row r="79" ht="226" customHeight="1" spans="1:14">
      <c r="A79" s="63">
        <f t="shared" si="1"/>
        <v>77</v>
      </c>
      <c r="B79" s="69">
        <v>76</v>
      </c>
      <c r="C79" s="69" t="s">
        <v>140</v>
      </c>
      <c r="D79" s="69" t="s">
        <v>141</v>
      </c>
      <c r="E79" s="69" t="s">
        <v>18</v>
      </c>
      <c r="F79" s="69" t="s">
        <v>19</v>
      </c>
      <c r="G79" s="69" t="s">
        <v>406</v>
      </c>
      <c r="H79" s="69" t="s">
        <v>143</v>
      </c>
      <c r="I79" s="69" t="s">
        <v>144</v>
      </c>
      <c r="J79" s="69" t="s">
        <v>407</v>
      </c>
      <c r="K79" s="69" t="s">
        <v>408</v>
      </c>
      <c r="L79" s="69" t="s">
        <v>409</v>
      </c>
      <c r="M79" s="69" t="s">
        <v>410</v>
      </c>
      <c r="N79" s="70" t="s">
        <v>27</v>
      </c>
    </row>
    <row r="80" ht="226" customHeight="1" spans="1:14">
      <c r="A80" s="63">
        <f t="shared" si="1"/>
        <v>78</v>
      </c>
      <c r="B80" s="69">
        <v>77</v>
      </c>
      <c r="C80" s="69" t="s">
        <v>411</v>
      </c>
      <c r="D80" s="69" t="s">
        <v>412</v>
      </c>
      <c r="E80" s="69" t="s">
        <v>89</v>
      </c>
      <c r="F80" s="69" t="s">
        <v>19</v>
      </c>
      <c r="G80" s="69" t="s">
        <v>413</v>
      </c>
      <c r="H80" s="69" t="s">
        <v>176</v>
      </c>
      <c r="I80" s="69" t="s">
        <v>414</v>
      </c>
      <c r="J80" s="69" t="s">
        <v>415</v>
      </c>
      <c r="K80" s="69" t="s">
        <v>416</v>
      </c>
      <c r="L80" s="69" t="s">
        <v>66</v>
      </c>
      <c r="M80" s="73" t="s">
        <v>26</v>
      </c>
      <c r="N80" s="70" t="s">
        <v>27</v>
      </c>
    </row>
    <row r="81" ht="226" customHeight="1" spans="1:14">
      <c r="A81" s="63">
        <f t="shared" si="1"/>
        <v>79</v>
      </c>
      <c r="B81" s="69">
        <v>78</v>
      </c>
      <c r="C81" s="69" t="s">
        <v>94</v>
      </c>
      <c r="D81" s="69" t="s">
        <v>95</v>
      </c>
      <c r="E81" s="75" t="s">
        <v>417</v>
      </c>
      <c r="F81" s="70" t="s">
        <v>237</v>
      </c>
      <c r="G81" s="69" t="s">
        <v>418</v>
      </c>
      <c r="H81" s="69" t="s">
        <v>239</v>
      </c>
      <c r="I81" s="69" t="s">
        <v>240</v>
      </c>
      <c r="J81" s="69" t="s">
        <v>419</v>
      </c>
      <c r="K81" s="69" t="s">
        <v>420</v>
      </c>
      <c r="L81" s="69" t="s">
        <v>25</v>
      </c>
      <c r="M81" s="69" t="s">
        <v>421</v>
      </c>
      <c r="N81" s="70" t="s">
        <v>27</v>
      </c>
    </row>
    <row r="82" ht="226" customHeight="1" spans="1:14">
      <c r="A82" s="63">
        <f t="shared" si="1"/>
        <v>80</v>
      </c>
      <c r="B82" s="69">
        <v>79</v>
      </c>
      <c r="C82" s="69" t="s">
        <v>70</v>
      </c>
      <c r="D82" s="69" t="s">
        <v>71</v>
      </c>
      <c r="E82" s="69" t="s">
        <v>81</v>
      </c>
      <c r="F82" s="69" t="s">
        <v>19</v>
      </c>
      <c r="G82" s="69" t="s">
        <v>422</v>
      </c>
      <c r="H82" s="69" t="s">
        <v>73</v>
      </c>
      <c r="I82" s="69" t="s">
        <v>423</v>
      </c>
      <c r="J82" s="69" t="s">
        <v>424</v>
      </c>
      <c r="K82" s="69" t="s">
        <v>425</v>
      </c>
      <c r="L82" s="69" t="s">
        <v>25</v>
      </c>
      <c r="M82" s="74" t="s">
        <v>127</v>
      </c>
      <c r="N82" s="70" t="s">
        <v>27</v>
      </c>
    </row>
    <row r="83" ht="226" customHeight="1" spans="1:14">
      <c r="A83" s="63">
        <f t="shared" si="1"/>
        <v>81</v>
      </c>
      <c r="B83" s="69">
        <v>80</v>
      </c>
      <c r="C83" s="69" t="s">
        <v>57</v>
      </c>
      <c r="D83" s="69" t="s">
        <v>401</v>
      </c>
      <c r="E83" s="69" t="s">
        <v>426</v>
      </c>
      <c r="F83" s="69" t="s">
        <v>19</v>
      </c>
      <c r="G83" s="69" t="s">
        <v>427</v>
      </c>
      <c r="H83" s="69" t="s">
        <v>133</v>
      </c>
      <c r="I83" s="69" t="s">
        <v>403</v>
      </c>
      <c r="J83" s="69" t="s">
        <v>428</v>
      </c>
      <c r="K83" s="69" t="s">
        <v>429</v>
      </c>
      <c r="L83" s="69" t="s">
        <v>25</v>
      </c>
      <c r="M83" s="69" t="s">
        <v>56</v>
      </c>
      <c r="N83" s="70" t="s">
        <v>27</v>
      </c>
    </row>
    <row r="84" ht="226" customHeight="1" spans="1:14">
      <c r="A84" s="63">
        <f t="shared" si="1"/>
        <v>82</v>
      </c>
      <c r="B84" s="69">
        <v>81</v>
      </c>
      <c r="C84" s="69" t="s">
        <v>111</v>
      </c>
      <c r="D84" s="69" t="s">
        <v>112</v>
      </c>
      <c r="E84" s="69" t="s">
        <v>89</v>
      </c>
      <c r="F84" s="69" t="s">
        <v>19</v>
      </c>
      <c r="G84" s="69" t="s">
        <v>430</v>
      </c>
      <c r="H84" s="69" t="s">
        <v>115</v>
      </c>
      <c r="I84" s="72" t="s">
        <v>116</v>
      </c>
      <c r="J84" s="69" t="s">
        <v>431</v>
      </c>
      <c r="K84" s="69" t="s">
        <v>432</v>
      </c>
      <c r="L84" s="69" t="s">
        <v>25</v>
      </c>
      <c r="M84" s="69" t="s">
        <v>110</v>
      </c>
      <c r="N84" s="70" t="s">
        <v>27</v>
      </c>
    </row>
    <row r="85" ht="226" customHeight="1" spans="1:14">
      <c r="A85" s="63">
        <f t="shared" si="1"/>
        <v>83</v>
      </c>
      <c r="B85" s="69">
        <v>82</v>
      </c>
      <c r="C85" s="69" t="s">
        <v>132</v>
      </c>
      <c r="D85" s="69" t="s">
        <v>133</v>
      </c>
      <c r="E85" s="69" t="s">
        <v>49</v>
      </c>
      <c r="F85" s="69" t="s">
        <v>433</v>
      </c>
      <c r="G85" s="69" t="s">
        <v>434</v>
      </c>
      <c r="H85" s="69" t="s">
        <v>435</v>
      </c>
      <c r="I85" s="69" t="s">
        <v>436</v>
      </c>
      <c r="J85" s="69" t="s">
        <v>437</v>
      </c>
      <c r="K85" s="69" t="s">
        <v>438</v>
      </c>
      <c r="L85" s="69" t="s">
        <v>439</v>
      </c>
      <c r="M85" s="69" t="s">
        <v>440</v>
      </c>
      <c r="N85" s="70" t="s">
        <v>27</v>
      </c>
    </row>
    <row r="86" ht="226" customHeight="1" spans="1:14">
      <c r="A86" s="63">
        <f t="shared" si="1"/>
        <v>84</v>
      </c>
      <c r="B86" s="69">
        <v>83</v>
      </c>
      <c r="C86" s="69" t="s">
        <v>140</v>
      </c>
      <c r="D86" s="69" t="s">
        <v>388</v>
      </c>
      <c r="E86" s="69" t="s">
        <v>18</v>
      </c>
      <c r="F86" s="69" t="s">
        <v>19</v>
      </c>
      <c r="G86" s="69" t="s">
        <v>441</v>
      </c>
      <c r="H86" s="69" t="s">
        <v>143</v>
      </c>
      <c r="I86" s="69" t="s">
        <v>144</v>
      </c>
      <c r="J86" s="69" t="s">
        <v>442</v>
      </c>
      <c r="K86" s="69" t="s">
        <v>443</v>
      </c>
      <c r="L86" s="69" t="s">
        <v>409</v>
      </c>
      <c r="M86" s="69" t="s">
        <v>444</v>
      </c>
      <c r="N86" s="70" t="s">
        <v>27</v>
      </c>
    </row>
    <row r="87" ht="226" customHeight="1" spans="1:14">
      <c r="A87" s="63">
        <f t="shared" si="1"/>
        <v>85</v>
      </c>
      <c r="B87" s="69">
        <v>84</v>
      </c>
      <c r="C87" s="69" t="s">
        <v>94</v>
      </c>
      <c r="D87" s="69" t="s">
        <v>95</v>
      </c>
      <c r="E87" s="69" t="s">
        <v>18</v>
      </c>
      <c r="F87" s="69" t="s">
        <v>19</v>
      </c>
      <c r="G87" s="69" t="s">
        <v>441</v>
      </c>
      <c r="H87" s="69" t="s">
        <v>376</v>
      </c>
      <c r="I87" s="69" t="s">
        <v>377</v>
      </c>
      <c r="J87" s="69" t="s">
        <v>445</v>
      </c>
      <c r="K87" s="69" t="s">
        <v>446</v>
      </c>
      <c r="L87" s="69" t="s">
        <v>366</v>
      </c>
      <c r="M87" s="69" t="s">
        <v>56</v>
      </c>
      <c r="N87" s="70" t="s">
        <v>27</v>
      </c>
    </row>
    <row r="88" ht="226" customHeight="1" spans="1:14">
      <c r="A88" s="63">
        <f t="shared" si="1"/>
        <v>86</v>
      </c>
      <c r="B88" s="69">
        <v>85</v>
      </c>
      <c r="C88" s="69" t="s">
        <v>140</v>
      </c>
      <c r="D88" s="69" t="s">
        <v>412</v>
      </c>
      <c r="E88" s="69" t="s">
        <v>89</v>
      </c>
      <c r="F88" s="69" t="s">
        <v>19</v>
      </c>
      <c r="G88" s="69" t="s">
        <v>447</v>
      </c>
      <c r="H88" s="69" t="s">
        <v>176</v>
      </c>
      <c r="I88" s="69" t="s">
        <v>414</v>
      </c>
      <c r="J88" s="69" t="s">
        <v>448</v>
      </c>
      <c r="K88" s="69" t="s">
        <v>449</v>
      </c>
      <c r="L88" s="69" t="s">
        <v>25</v>
      </c>
      <c r="M88" s="73" t="s">
        <v>127</v>
      </c>
      <c r="N88" s="70" t="s">
        <v>27</v>
      </c>
    </row>
    <row r="89" ht="226" customHeight="1" spans="1:14">
      <c r="A89" s="63">
        <f t="shared" si="1"/>
        <v>87</v>
      </c>
      <c r="B89" s="69">
        <v>86</v>
      </c>
      <c r="C89" s="69" t="s">
        <v>450</v>
      </c>
      <c r="D89" s="69" t="s">
        <v>451</v>
      </c>
      <c r="E89" s="69" t="s">
        <v>452</v>
      </c>
      <c r="F89" s="69" t="s">
        <v>19</v>
      </c>
      <c r="G89" s="69" t="s">
        <v>453</v>
      </c>
      <c r="H89" s="69" t="s">
        <v>454</v>
      </c>
      <c r="I89" s="69" t="s">
        <v>455</v>
      </c>
      <c r="J89" s="69" t="s">
        <v>456</v>
      </c>
      <c r="K89" s="69" t="s">
        <v>457</v>
      </c>
      <c r="L89" s="69" t="s">
        <v>25</v>
      </c>
      <c r="M89" s="69" t="s">
        <v>26</v>
      </c>
      <c r="N89" s="70" t="s">
        <v>27</v>
      </c>
    </row>
    <row r="90" ht="226" customHeight="1" spans="1:14">
      <c r="A90" s="63">
        <f t="shared" si="1"/>
        <v>88</v>
      </c>
      <c r="B90" s="69">
        <v>87</v>
      </c>
      <c r="C90" s="69" t="s">
        <v>94</v>
      </c>
      <c r="D90" s="69" t="s">
        <v>95</v>
      </c>
      <c r="E90" s="69" t="s">
        <v>149</v>
      </c>
      <c r="F90" s="69" t="s">
        <v>19</v>
      </c>
      <c r="G90" s="69" t="s">
        <v>458</v>
      </c>
      <c r="H90" s="69" t="s">
        <v>459</v>
      </c>
      <c r="I90" s="69" t="s">
        <v>460</v>
      </c>
      <c r="J90" s="69" t="s">
        <v>461</v>
      </c>
      <c r="K90" s="69" t="s">
        <v>462</v>
      </c>
      <c r="L90" s="69" t="s">
        <v>463</v>
      </c>
      <c r="M90" s="69" t="s">
        <v>464</v>
      </c>
      <c r="N90" s="70" t="s">
        <v>27</v>
      </c>
    </row>
    <row r="91" ht="226" customHeight="1" spans="1:14">
      <c r="A91" s="63">
        <f t="shared" si="1"/>
        <v>89</v>
      </c>
      <c r="B91" s="69">
        <v>88</v>
      </c>
      <c r="C91" s="69" t="s">
        <v>450</v>
      </c>
      <c r="D91" s="69" t="s">
        <v>465</v>
      </c>
      <c r="E91" s="69" t="s">
        <v>49</v>
      </c>
      <c r="F91" s="69" t="s">
        <v>19</v>
      </c>
      <c r="G91" s="69" t="s">
        <v>466</v>
      </c>
      <c r="H91" s="69" t="s">
        <v>135</v>
      </c>
      <c r="I91" s="69" t="s">
        <v>136</v>
      </c>
      <c r="J91" s="69" t="s">
        <v>467</v>
      </c>
      <c r="K91" s="69" t="s">
        <v>468</v>
      </c>
      <c r="L91" s="69" t="s">
        <v>25</v>
      </c>
      <c r="M91" s="69" t="s">
        <v>469</v>
      </c>
      <c r="N91" s="70" t="s">
        <v>27</v>
      </c>
    </row>
    <row r="92" ht="226" customHeight="1" spans="1:14">
      <c r="A92" s="63">
        <f t="shared" si="1"/>
        <v>90</v>
      </c>
      <c r="B92" s="69">
        <v>89</v>
      </c>
      <c r="C92" s="69" t="s">
        <v>470</v>
      </c>
      <c r="D92" s="69" t="s">
        <v>471</v>
      </c>
      <c r="E92" s="69" t="s">
        <v>89</v>
      </c>
      <c r="F92" s="69" t="s">
        <v>94</v>
      </c>
      <c r="G92" s="69" t="s">
        <v>472</v>
      </c>
      <c r="H92" s="69" t="s">
        <v>473</v>
      </c>
      <c r="I92" s="69" t="s">
        <v>474</v>
      </c>
      <c r="J92" s="69" t="s">
        <v>475</v>
      </c>
      <c r="K92" s="69" t="s">
        <v>476</v>
      </c>
      <c r="L92" s="69" t="s">
        <v>25</v>
      </c>
      <c r="M92" s="69" t="s">
        <v>127</v>
      </c>
      <c r="N92" s="70" t="s">
        <v>27</v>
      </c>
    </row>
    <row r="93" ht="226" customHeight="1" spans="1:14">
      <c r="A93" s="63">
        <f t="shared" si="1"/>
        <v>91</v>
      </c>
      <c r="B93" s="69">
        <v>90</v>
      </c>
      <c r="C93" s="69" t="s">
        <v>477</v>
      </c>
      <c r="D93" s="69" t="s">
        <v>478</v>
      </c>
      <c r="E93" s="69" t="s">
        <v>89</v>
      </c>
      <c r="F93" s="69" t="s">
        <v>19</v>
      </c>
      <c r="G93" s="69" t="s">
        <v>479</v>
      </c>
      <c r="H93" s="69" t="s">
        <v>473</v>
      </c>
      <c r="I93" s="69" t="s">
        <v>474</v>
      </c>
      <c r="J93" s="69" t="s">
        <v>480</v>
      </c>
      <c r="K93" s="69" t="s">
        <v>481</v>
      </c>
      <c r="L93" s="69" t="s">
        <v>25</v>
      </c>
      <c r="M93" s="69" t="s">
        <v>127</v>
      </c>
      <c r="N93" s="70" t="s">
        <v>27</v>
      </c>
    </row>
    <row r="94" ht="226" customHeight="1" spans="1:14">
      <c r="A94" s="63">
        <f t="shared" si="1"/>
        <v>92</v>
      </c>
      <c r="B94" s="69">
        <v>91</v>
      </c>
      <c r="C94" s="69" t="s">
        <v>16</v>
      </c>
      <c r="D94" s="69" t="s">
        <v>482</v>
      </c>
      <c r="E94" s="69" t="s">
        <v>89</v>
      </c>
      <c r="F94" s="69" t="s">
        <v>19</v>
      </c>
      <c r="G94" s="69" t="s">
        <v>483</v>
      </c>
      <c r="H94" s="69" t="s">
        <v>51</v>
      </c>
      <c r="I94" s="69" t="s">
        <v>52</v>
      </c>
      <c r="J94" s="69" t="s">
        <v>484</v>
      </c>
      <c r="K94" s="69" t="s">
        <v>485</v>
      </c>
      <c r="L94" s="69" t="s">
        <v>25</v>
      </c>
      <c r="M94" s="69" t="s">
        <v>26</v>
      </c>
      <c r="N94" s="70" t="s">
        <v>27</v>
      </c>
    </row>
    <row r="95" ht="226" customHeight="1" spans="1:14">
      <c r="A95" s="63">
        <f t="shared" si="1"/>
        <v>93</v>
      </c>
      <c r="B95" s="69">
        <v>92</v>
      </c>
      <c r="C95" s="69" t="s">
        <v>140</v>
      </c>
      <c r="D95" s="75" t="s">
        <v>486</v>
      </c>
      <c r="E95" s="69" t="s">
        <v>18</v>
      </c>
      <c r="F95" s="69" t="s">
        <v>19</v>
      </c>
      <c r="G95" s="69" t="s">
        <v>487</v>
      </c>
      <c r="H95" s="69" t="s">
        <v>143</v>
      </c>
      <c r="I95" s="69" t="s">
        <v>144</v>
      </c>
      <c r="J95" s="69" t="s">
        <v>488</v>
      </c>
      <c r="K95" s="69" t="s">
        <v>489</v>
      </c>
      <c r="L95" s="69" t="s">
        <v>490</v>
      </c>
      <c r="M95" s="69" t="s">
        <v>491</v>
      </c>
      <c r="N95" s="70" t="s">
        <v>27</v>
      </c>
    </row>
    <row r="96" ht="226" customHeight="1" spans="1:14">
      <c r="A96" s="63">
        <f t="shared" si="1"/>
        <v>94</v>
      </c>
      <c r="B96" s="69">
        <v>93</v>
      </c>
      <c r="C96" s="69" t="s">
        <v>140</v>
      </c>
      <c r="D96" s="69" t="s">
        <v>388</v>
      </c>
      <c r="E96" s="69" t="s">
        <v>18</v>
      </c>
      <c r="F96" s="69" t="s">
        <v>19</v>
      </c>
      <c r="G96" s="69" t="s">
        <v>492</v>
      </c>
      <c r="H96" s="69" t="s">
        <v>143</v>
      </c>
      <c r="I96" s="69" t="s">
        <v>144</v>
      </c>
      <c r="J96" s="69" t="s">
        <v>493</v>
      </c>
      <c r="K96" s="69" t="s">
        <v>494</v>
      </c>
      <c r="L96" s="69" t="s">
        <v>495</v>
      </c>
      <c r="M96" s="69" t="s">
        <v>496</v>
      </c>
      <c r="N96" s="70" t="s">
        <v>27</v>
      </c>
    </row>
    <row r="97" ht="226" customHeight="1" spans="1:14">
      <c r="A97" s="63">
        <f t="shared" si="1"/>
        <v>95</v>
      </c>
      <c r="B97" s="69">
        <v>94</v>
      </c>
      <c r="C97" s="69" t="s">
        <v>94</v>
      </c>
      <c r="D97" s="69" t="s">
        <v>95</v>
      </c>
      <c r="E97" s="69" t="s">
        <v>381</v>
      </c>
      <c r="F97" s="69" t="s">
        <v>19</v>
      </c>
      <c r="G97" s="69" t="s">
        <v>497</v>
      </c>
      <c r="H97" s="69" t="s">
        <v>98</v>
      </c>
      <c r="I97" s="69" t="s">
        <v>99</v>
      </c>
      <c r="J97" s="69" t="s">
        <v>498</v>
      </c>
      <c r="K97" s="69" t="s">
        <v>499</v>
      </c>
      <c r="L97" s="69" t="s">
        <v>25</v>
      </c>
      <c r="M97" s="74" t="s">
        <v>326</v>
      </c>
      <c r="N97" s="70" t="s">
        <v>27</v>
      </c>
    </row>
    <row r="98" ht="226" customHeight="1" spans="1:14">
      <c r="A98" s="63">
        <f t="shared" si="1"/>
        <v>96</v>
      </c>
      <c r="B98" s="69">
        <v>95</v>
      </c>
      <c r="C98" s="69" t="s">
        <v>140</v>
      </c>
      <c r="D98" s="69" t="s">
        <v>388</v>
      </c>
      <c r="E98" s="69" t="s">
        <v>18</v>
      </c>
      <c r="F98" s="69" t="s">
        <v>19</v>
      </c>
      <c r="G98" s="69" t="s">
        <v>500</v>
      </c>
      <c r="H98" s="69" t="s">
        <v>143</v>
      </c>
      <c r="I98" s="69" t="s">
        <v>144</v>
      </c>
      <c r="J98" s="69" t="s">
        <v>501</v>
      </c>
      <c r="K98" s="69" t="s">
        <v>502</v>
      </c>
      <c r="L98" s="69" t="s">
        <v>495</v>
      </c>
      <c r="M98" s="69" t="s">
        <v>88</v>
      </c>
      <c r="N98" s="70" t="s">
        <v>27</v>
      </c>
    </row>
    <row r="99" ht="226" customHeight="1" spans="1:14">
      <c r="A99" s="63">
        <f t="shared" si="1"/>
        <v>97</v>
      </c>
      <c r="B99" s="69">
        <v>96</v>
      </c>
      <c r="C99" s="69" t="s">
        <v>140</v>
      </c>
      <c r="D99" s="69" t="s">
        <v>412</v>
      </c>
      <c r="E99" s="69" t="s">
        <v>89</v>
      </c>
      <c r="F99" s="69" t="s">
        <v>19</v>
      </c>
      <c r="G99" s="69" t="s">
        <v>503</v>
      </c>
      <c r="H99" s="69" t="s">
        <v>176</v>
      </c>
      <c r="I99" s="69" t="s">
        <v>414</v>
      </c>
      <c r="J99" s="69" t="s">
        <v>504</v>
      </c>
      <c r="K99" s="69" t="s">
        <v>505</v>
      </c>
      <c r="L99" s="69" t="s">
        <v>119</v>
      </c>
      <c r="M99" s="73" t="s">
        <v>127</v>
      </c>
      <c r="N99" s="70" t="s">
        <v>27</v>
      </c>
    </row>
    <row r="100" ht="226" customHeight="1" spans="1:14">
      <c r="A100" s="63">
        <f t="shared" si="1"/>
        <v>98</v>
      </c>
      <c r="B100" s="69">
        <v>97</v>
      </c>
      <c r="C100" s="69" t="s">
        <v>70</v>
      </c>
      <c r="D100" s="69" t="s">
        <v>71</v>
      </c>
      <c r="E100" s="69" t="s">
        <v>89</v>
      </c>
      <c r="F100" s="69" t="s">
        <v>19</v>
      </c>
      <c r="G100" s="69" t="s">
        <v>506</v>
      </c>
      <c r="H100" s="69" t="s">
        <v>73</v>
      </c>
      <c r="I100" s="69" t="s">
        <v>74</v>
      </c>
      <c r="J100" s="69" t="s">
        <v>507</v>
      </c>
      <c r="K100" s="69" t="s">
        <v>508</v>
      </c>
      <c r="L100" s="69" t="s">
        <v>509</v>
      </c>
      <c r="M100" s="69" t="s">
        <v>127</v>
      </c>
      <c r="N100" s="70" t="s">
        <v>27</v>
      </c>
    </row>
    <row r="101" ht="226" customHeight="1" spans="1:14">
      <c r="A101" s="63">
        <f t="shared" si="1"/>
        <v>99</v>
      </c>
      <c r="B101" s="69">
        <v>98</v>
      </c>
      <c r="C101" s="69" t="s">
        <v>132</v>
      </c>
      <c r="D101" s="69" t="s">
        <v>148</v>
      </c>
      <c r="E101" s="69" t="s">
        <v>510</v>
      </c>
      <c r="F101" s="70" t="s">
        <v>511</v>
      </c>
      <c r="G101" s="69" t="s">
        <v>512</v>
      </c>
      <c r="H101" s="69" t="s">
        <v>513</v>
      </c>
      <c r="I101" s="69" t="s">
        <v>514</v>
      </c>
      <c r="J101" s="69" t="s">
        <v>515</v>
      </c>
      <c r="K101" s="69" t="s">
        <v>516</v>
      </c>
      <c r="L101" s="69" t="s">
        <v>517</v>
      </c>
      <c r="M101" s="69" t="s">
        <v>26</v>
      </c>
      <c r="N101" s="70" t="s">
        <v>27</v>
      </c>
    </row>
    <row r="102" ht="226" customHeight="1" spans="1:14">
      <c r="A102" s="63">
        <f t="shared" si="1"/>
        <v>100</v>
      </c>
      <c r="B102" s="69">
        <v>99</v>
      </c>
      <c r="C102" s="69" t="s">
        <v>132</v>
      </c>
      <c r="D102" s="69" t="s">
        <v>148</v>
      </c>
      <c r="E102" s="69" t="s">
        <v>49</v>
      </c>
      <c r="F102" s="70" t="s">
        <v>511</v>
      </c>
      <c r="G102" s="69" t="s">
        <v>518</v>
      </c>
      <c r="H102" s="69" t="s">
        <v>513</v>
      </c>
      <c r="I102" s="69" t="s">
        <v>514</v>
      </c>
      <c r="J102" s="69" t="s">
        <v>519</v>
      </c>
      <c r="K102" s="69" t="s">
        <v>520</v>
      </c>
      <c r="L102" s="69" t="s">
        <v>521</v>
      </c>
      <c r="M102" s="69" t="s">
        <v>127</v>
      </c>
      <c r="N102" s="70" t="s">
        <v>27</v>
      </c>
    </row>
    <row r="103" ht="226" customHeight="1" spans="1:14">
      <c r="A103" s="63">
        <f t="shared" si="1"/>
        <v>101</v>
      </c>
      <c r="B103" s="69">
        <v>100</v>
      </c>
      <c r="C103" s="69" t="s">
        <v>522</v>
      </c>
      <c r="D103" s="69" t="s">
        <v>523</v>
      </c>
      <c r="E103" s="69" t="s">
        <v>524</v>
      </c>
      <c r="F103" s="69" t="s">
        <v>19</v>
      </c>
      <c r="G103" s="69" t="s">
        <v>525</v>
      </c>
      <c r="H103" s="69" t="s">
        <v>526</v>
      </c>
      <c r="I103" s="69" t="s">
        <v>527</v>
      </c>
      <c r="J103" s="69" t="s">
        <v>528</v>
      </c>
      <c r="K103" s="69" t="s">
        <v>529</v>
      </c>
      <c r="L103" s="69" t="s">
        <v>530</v>
      </c>
      <c r="M103" s="69" t="s">
        <v>531</v>
      </c>
      <c r="N103" s="70" t="s">
        <v>27</v>
      </c>
    </row>
    <row r="104" ht="226" customHeight="1" spans="1:14">
      <c r="A104" s="63">
        <f t="shared" si="1"/>
        <v>102</v>
      </c>
      <c r="B104" s="69">
        <v>101</v>
      </c>
      <c r="C104" s="69" t="s">
        <v>111</v>
      </c>
      <c r="D104" s="69" t="s">
        <v>112</v>
      </c>
      <c r="E104" s="69" t="s">
        <v>89</v>
      </c>
      <c r="F104" s="69" t="s">
        <v>19</v>
      </c>
      <c r="G104" s="69" t="s">
        <v>532</v>
      </c>
      <c r="H104" s="69" t="s">
        <v>115</v>
      </c>
      <c r="I104" s="72" t="s">
        <v>116</v>
      </c>
      <c r="J104" s="69" t="s">
        <v>533</v>
      </c>
      <c r="K104" s="69" t="s">
        <v>534</v>
      </c>
      <c r="L104" s="69" t="s">
        <v>25</v>
      </c>
      <c r="M104" s="73" t="s">
        <v>127</v>
      </c>
      <c r="N104" s="70" t="s">
        <v>27</v>
      </c>
    </row>
    <row r="105" ht="226" customHeight="1" spans="1:14">
      <c r="A105" s="63">
        <f t="shared" si="1"/>
        <v>103</v>
      </c>
      <c r="B105" s="69">
        <v>102</v>
      </c>
      <c r="C105" s="69" t="s">
        <v>535</v>
      </c>
      <c r="D105" s="69" t="s">
        <v>58</v>
      </c>
      <c r="E105" s="69" t="s">
        <v>89</v>
      </c>
      <c r="F105" s="69" t="s">
        <v>19</v>
      </c>
      <c r="G105" s="69" t="s">
        <v>536</v>
      </c>
      <c r="H105" s="69" t="s">
        <v>43</v>
      </c>
      <c r="I105" s="69" t="s">
        <v>60</v>
      </c>
      <c r="J105" s="69" t="s">
        <v>537</v>
      </c>
      <c r="K105" s="69" t="s">
        <v>538</v>
      </c>
      <c r="L105" s="69" t="s">
        <v>539</v>
      </c>
      <c r="M105" s="69" t="s">
        <v>127</v>
      </c>
      <c r="N105" s="70" t="s">
        <v>27</v>
      </c>
    </row>
    <row r="106" ht="226" customHeight="1" spans="1:14">
      <c r="A106" s="63">
        <f t="shared" si="1"/>
        <v>104</v>
      </c>
      <c r="B106" s="69">
        <v>103</v>
      </c>
      <c r="C106" s="69" t="s">
        <v>175</v>
      </c>
      <c r="D106" s="69" t="s">
        <v>176</v>
      </c>
      <c r="E106" s="69" t="s">
        <v>89</v>
      </c>
      <c r="F106" s="69" t="s">
        <v>19</v>
      </c>
      <c r="G106" s="69" t="s">
        <v>540</v>
      </c>
      <c r="H106" s="69" t="s">
        <v>541</v>
      </c>
      <c r="I106" s="69" t="s">
        <v>542</v>
      </c>
      <c r="J106" s="69" t="s">
        <v>543</v>
      </c>
      <c r="K106" s="69" t="s">
        <v>544</v>
      </c>
      <c r="L106" s="69" t="s">
        <v>545</v>
      </c>
      <c r="M106" s="73" t="s">
        <v>127</v>
      </c>
      <c r="N106" s="70" t="s">
        <v>27</v>
      </c>
    </row>
    <row r="107" ht="226" customHeight="1" spans="1:14">
      <c r="A107" s="63">
        <f t="shared" si="1"/>
        <v>105</v>
      </c>
      <c r="B107" s="69">
        <v>104</v>
      </c>
      <c r="C107" s="69" t="s">
        <v>111</v>
      </c>
      <c r="D107" s="69" t="s">
        <v>112</v>
      </c>
      <c r="E107" s="69" t="s">
        <v>89</v>
      </c>
      <c r="F107" s="69" t="s">
        <v>19</v>
      </c>
      <c r="G107" s="69" t="s">
        <v>546</v>
      </c>
      <c r="H107" s="69" t="s">
        <v>115</v>
      </c>
      <c r="I107" s="72" t="s">
        <v>116</v>
      </c>
      <c r="J107" s="69" t="s">
        <v>547</v>
      </c>
      <c r="K107" s="69" t="s">
        <v>548</v>
      </c>
      <c r="L107" s="69" t="s">
        <v>25</v>
      </c>
      <c r="M107" s="73" t="s">
        <v>127</v>
      </c>
      <c r="N107" s="70" t="s">
        <v>27</v>
      </c>
    </row>
    <row r="108" ht="226" customHeight="1" spans="1:14">
      <c r="A108" s="63">
        <f t="shared" si="1"/>
        <v>106</v>
      </c>
      <c r="B108" s="69">
        <v>105</v>
      </c>
      <c r="C108" s="69" t="s">
        <v>16</v>
      </c>
      <c r="D108" s="69" t="s">
        <v>48</v>
      </c>
      <c r="E108" s="69" t="s">
        <v>89</v>
      </c>
      <c r="F108" s="69" t="s">
        <v>19</v>
      </c>
      <c r="G108" s="69" t="s">
        <v>549</v>
      </c>
      <c r="H108" s="69" t="s">
        <v>51</v>
      </c>
      <c r="I108" s="69" t="s">
        <v>52</v>
      </c>
      <c r="J108" s="69" t="s">
        <v>550</v>
      </c>
      <c r="K108" s="69" t="s">
        <v>551</v>
      </c>
      <c r="L108" s="69" t="s">
        <v>93</v>
      </c>
      <c r="M108" s="69" t="s">
        <v>127</v>
      </c>
      <c r="N108" s="70" t="s">
        <v>27</v>
      </c>
    </row>
    <row r="109" ht="226" customHeight="1" spans="1:14">
      <c r="A109" s="63">
        <f t="shared" si="1"/>
        <v>107</v>
      </c>
      <c r="B109" s="69">
        <v>106</v>
      </c>
      <c r="C109" s="69" t="s">
        <v>140</v>
      </c>
      <c r="D109" s="69" t="s">
        <v>412</v>
      </c>
      <c r="E109" s="69" t="s">
        <v>89</v>
      </c>
      <c r="F109" s="69" t="s">
        <v>19</v>
      </c>
      <c r="G109" s="69" t="s">
        <v>552</v>
      </c>
      <c r="H109" s="69" t="s">
        <v>176</v>
      </c>
      <c r="I109" s="69" t="s">
        <v>414</v>
      </c>
      <c r="J109" s="69" t="s">
        <v>553</v>
      </c>
      <c r="K109" s="69" t="s">
        <v>554</v>
      </c>
      <c r="L109" s="69" t="s">
        <v>25</v>
      </c>
      <c r="M109" s="73" t="s">
        <v>127</v>
      </c>
      <c r="N109" s="70" t="s">
        <v>27</v>
      </c>
    </row>
    <row r="110" ht="226" customHeight="1" spans="1:14">
      <c r="A110" s="63">
        <f t="shared" si="1"/>
        <v>108</v>
      </c>
      <c r="B110" s="69">
        <v>107</v>
      </c>
      <c r="C110" s="69" t="s">
        <v>175</v>
      </c>
      <c r="D110" s="69" t="s">
        <v>555</v>
      </c>
      <c r="E110" s="69" t="s">
        <v>89</v>
      </c>
      <c r="F110" s="69" t="s">
        <v>19</v>
      </c>
      <c r="G110" s="69" t="s">
        <v>556</v>
      </c>
      <c r="H110" s="69" t="s">
        <v>557</v>
      </c>
      <c r="I110" s="69" t="s">
        <v>558</v>
      </c>
      <c r="J110" s="69" t="s">
        <v>559</v>
      </c>
      <c r="K110" s="69" t="s">
        <v>560</v>
      </c>
      <c r="L110" s="69" t="s">
        <v>25</v>
      </c>
      <c r="M110" s="69" t="s">
        <v>110</v>
      </c>
      <c r="N110" s="70" t="s">
        <v>27</v>
      </c>
    </row>
    <row r="111" ht="226" customHeight="1" spans="1:14">
      <c r="A111" s="63">
        <f t="shared" si="1"/>
        <v>109</v>
      </c>
      <c r="B111" s="69">
        <v>108</v>
      </c>
      <c r="C111" s="69" t="s">
        <v>94</v>
      </c>
      <c r="D111" s="69" t="s">
        <v>286</v>
      </c>
      <c r="E111" s="69" t="s">
        <v>81</v>
      </c>
      <c r="F111" s="69" t="s">
        <v>19</v>
      </c>
      <c r="G111" s="69" t="s">
        <v>561</v>
      </c>
      <c r="H111" s="69" t="s">
        <v>286</v>
      </c>
      <c r="I111" s="72" t="s">
        <v>562</v>
      </c>
      <c r="J111" s="72" t="s">
        <v>563</v>
      </c>
      <c r="K111" s="72" t="s">
        <v>563</v>
      </c>
      <c r="L111" s="72" t="s">
        <v>25</v>
      </c>
      <c r="M111" s="72" t="s">
        <v>127</v>
      </c>
      <c r="N111" s="70" t="s">
        <v>27</v>
      </c>
    </row>
    <row r="112" ht="226" customHeight="1" spans="1:14">
      <c r="A112" s="63">
        <f t="shared" si="1"/>
        <v>110</v>
      </c>
      <c r="B112" s="69">
        <v>109</v>
      </c>
      <c r="C112" s="69" t="s">
        <v>564</v>
      </c>
      <c r="D112" s="69" t="s">
        <v>58</v>
      </c>
      <c r="E112" s="69" t="s">
        <v>41</v>
      </c>
      <c r="F112" s="69" t="s">
        <v>19</v>
      </c>
      <c r="G112" s="69" t="s">
        <v>565</v>
      </c>
      <c r="H112" s="69" t="s">
        <v>43</v>
      </c>
      <c r="I112" s="69" t="s">
        <v>60</v>
      </c>
      <c r="J112" s="69" t="s">
        <v>566</v>
      </c>
      <c r="K112" s="69" t="s">
        <v>567</v>
      </c>
      <c r="L112" s="69" t="s">
        <v>308</v>
      </c>
      <c r="M112" s="69" t="s">
        <v>127</v>
      </c>
      <c r="N112" s="70" t="s">
        <v>27</v>
      </c>
    </row>
    <row r="113" ht="226" customHeight="1" spans="1:14">
      <c r="A113" s="63">
        <f t="shared" si="1"/>
        <v>111</v>
      </c>
      <c r="B113" s="69">
        <v>110</v>
      </c>
      <c r="C113" s="69" t="s">
        <v>94</v>
      </c>
      <c r="D113" s="69" t="s">
        <v>286</v>
      </c>
      <c r="E113" s="69" t="s">
        <v>149</v>
      </c>
      <c r="F113" s="69" t="s">
        <v>19</v>
      </c>
      <c r="G113" s="69" t="s">
        <v>568</v>
      </c>
      <c r="H113" s="69" t="s">
        <v>569</v>
      </c>
      <c r="I113" s="72" t="s">
        <v>570</v>
      </c>
      <c r="J113" s="72" t="s">
        <v>571</v>
      </c>
      <c r="K113" s="72" t="s">
        <v>572</v>
      </c>
      <c r="L113" s="72" t="s">
        <v>573</v>
      </c>
      <c r="M113" s="72" t="s">
        <v>26</v>
      </c>
      <c r="N113" s="70" t="s">
        <v>27</v>
      </c>
    </row>
    <row r="114" ht="226" customHeight="1" spans="1:14">
      <c r="A114" s="63">
        <f t="shared" si="1"/>
        <v>112</v>
      </c>
      <c r="B114" s="69">
        <v>111</v>
      </c>
      <c r="C114" s="69" t="s">
        <v>94</v>
      </c>
      <c r="D114" s="69" t="s">
        <v>286</v>
      </c>
      <c r="E114" s="69" t="s">
        <v>149</v>
      </c>
      <c r="F114" s="69" t="s">
        <v>19</v>
      </c>
      <c r="G114" s="69" t="s">
        <v>574</v>
      </c>
      <c r="H114" s="69" t="s">
        <v>569</v>
      </c>
      <c r="I114" s="72" t="s">
        <v>570</v>
      </c>
      <c r="J114" s="72" t="s">
        <v>575</v>
      </c>
      <c r="K114" s="72" t="s">
        <v>572</v>
      </c>
      <c r="L114" s="72" t="s">
        <v>576</v>
      </c>
      <c r="M114" s="72" t="s">
        <v>26</v>
      </c>
      <c r="N114" s="70" t="s">
        <v>27</v>
      </c>
    </row>
    <row r="115" ht="226" customHeight="1" spans="1:14">
      <c r="A115" s="63">
        <f t="shared" si="1"/>
        <v>113</v>
      </c>
      <c r="B115" s="69">
        <v>112</v>
      </c>
      <c r="C115" s="69" t="s">
        <v>94</v>
      </c>
      <c r="D115" s="69" t="s">
        <v>286</v>
      </c>
      <c r="E115" s="69" t="s">
        <v>149</v>
      </c>
      <c r="F115" s="69" t="s">
        <v>19</v>
      </c>
      <c r="G115" s="69" t="s">
        <v>577</v>
      </c>
      <c r="H115" s="69" t="s">
        <v>569</v>
      </c>
      <c r="I115" s="72" t="s">
        <v>570</v>
      </c>
      <c r="J115" s="72" t="s">
        <v>572</v>
      </c>
      <c r="K115" s="72" t="s">
        <v>578</v>
      </c>
      <c r="L115" s="72" t="s">
        <v>576</v>
      </c>
      <c r="M115" s="72" t="s">
        <v>26</v>
      </c>
      <c r="N115" s="70" t="s">
        <v>27</v>
      </c>
    </row>
    <row r="116" ht="226" customHeight="1" spans="1:14">
      <c r="A116" s="63">
        <f t="shared" si="1"/>
        <v>114</v>
      </c>
      <c r="B116" s="69">
        <v>113</v>
      </c>
      <c r="C116" s="69" t="s">
        <v>16</v>
      </c>
      <c r="D116" s="69" t="s">
        <v>579</v>
      </c>
      <c r="E116" s="69" t="s">
        <v>580</v>
      </c>
      <c r="F116" s="69" t="s">
        <v>19</v>
      </c>
      <c r="G116" s="69" t="s">
        <v>581</v>
      </c>
      <c r="H116" s="69" t="s">
        <v>135</v>
      </c>
      <c r="I116" s="69" t="s">
        <v>136</v>
      </c>
      <c r="J116" s="69" t="s">
        <v>582</v>
      </c>
      <c r="K116" s="69" t="s">
        <v>583</v>
      </c>
      <c r="L116" s="69" t="s">
        <v>25</v>
      </c>
      <c r="M116" s="69" t="s">
        <v>584</v>
      </c>
      <c r="N116" s="70" t="s">
        <v>27</v>
      </c>
    </row>
    <row r="117" ht="226" customHeight="1" spans="1:14">
      <c r="A117" s="63">
        <f t="shared" si="1"/>
        <v>115</v>
      </c>
      <c r="B117" s="69">
        <v>114</v>
      </c>
      <c r="C117" s="69" t="s">
        <v>16</v>
      </c>
      <c r="D117" s="69" t="s">
        <v>48</v>
      </c>
      <c r="E117" s="69" t="s">
        <v>89</v>
      </c>
      <c r="F117" s="69" t="s">
        <v>19</v>
      </c>
      <c r="G117" s="69" t="s">
        <v>585</v>
      </c>
      <c r="H117" s="69" t="s">
        <v>51</v>
      </c>
      <c r="I117" s="69" t="s">
        <v>52</v>
      </c>
      <c r="J117" s="69" t="s">
        <v>586</v>
      </c>
      <c r="K117" s="69" t="s">
        <v>587</v>
      </c>
      <c r="L117" s="69" t="s">
        <v>588</v>
      </c>
      <c r="M117" s="69" t="s">
        <v>127</v>
      </c>
      <c r="N117" s="70" t="s">
        <v>27</v>
      </c>
    </row>
    <row r="118" ht="226" customHeight="1" spans="1:14">
      <c r="A118" s="63">
        <f t="shared" si="1"/>
        <v>116</v>
      </c>
      <c r="B118" s="69">
        <v>115</v>
      </c>
      <c r="C118" s="69" t="s">
        <v>260</v>
      </c>
      <c r="D118" s="69" t="s">
        <v>261</v>
      </c>
      <c r="E118" s="69" t="s">
        <v>149</v>
      </c>
      <c r="F118" s="69" t="s">
        <v>19</v>
      </c>
      <c r="G118" s="69" t="s">
        <v>589</v>
      </c>
      <c r="H118" s="69" t="s">
        <v>590</v>
      </c>
      <c r="I118" s="69" t="s">
        <v>591</v>
      </c>
      <c r="J118" s="69" t="s">
        <v>592</v>
      </c>
      <c r="K118" s="69" t="s">
        <v>593</v>
      </c>
      <c r="L118" s="69" t="s">
        <v>594</v>
      </c>
      <c r="M118" s="69" t="s">
        <v>26</v>
      </c>
      <c r="N118" s="70" t="s">
        <v>27</v>
      </c>
    </row>
    <row r="119" ht="226" customHeight="1" spans="1:14">
      <c r="A119" s="63">
        <f t="shared" si="1"/>
        <v>117</v>
      </c>
      <c r="B119" s="69">
        <v>116</v>
      </c>
      <c r="C119" s="69" t="s">
        <v>57</v>
      </c>
      <c r="D119" s="69" t="s">
        <v>401</v>
      </c>
      <c r="E119" s="69" t="s">
        <v>49</v>
      </c>
      <c r="F119" s="69" t="s">
        <v>19</v>
      </c>
      <c r="G119" s="69" t="s">
        <v>595</v>
      </c>
      <c r="H119" s="69" t="s">
        <v>133</v>
      </c>
      <c r="I119" s="69" t="s">
        <v>403</v>
      </c>
      <c r="J119" s="69" t="s">
        <v>596</v>
      </c>
      <c r="K119" s="69" t="s">
        <v>597</v>
      </c>
      <c r="L119" s="69" t="s">
        <v>594</v>
      </c>
      <c r="M119" s="69" t="s">
        <v>598</v>
      </c>
      <c r="N119" s="70" t="s">
        <v>27</v>
      </c>
    </row>
    <row r="120" ht="226" customHeight="1" spans="1:14">
      <c r="A120" s="63">
        <f t="shared" si="1"/>
        <v>118</v>
      </c>
      <c r="B120" s="69">
        <v>117</v>
      </c>
      <c r="C120" s="69" t="s">
        <v>57</v>
      </c>
      <c r="D120" s="69" t="s">
        <v>401</v>
      </c>
      <c r="E120" s="69" t="s">
        <v>426</v>
      </c>
      <c r="F120" s="69"/>
      <c r="G120" s="69" t="s">
        <v>599</v>
      </c>
      <c r="H120" s="69" t="s">
        <v>133</v>
      </c>
      <c r="I120" s="69" t="s">
        <v>403</v>
      </c>
      <c r="J120" s="69" t="s">
        <v>600</v>
      </c>
      <c r="K120" s="69" t="s">
        <v>601</v>
      </c>
      <c r="L120" s="69" t="s">
        <v>25</v>
      </c>
      <c r="M120" s="69" t="s">
        <v>127</v>
      </c>
      <c r="N120" s="70" t="s">
        <v>27</v>
      </c>
    </row>
    <row r="121" ht="226" customHeight="1" spans="1:14">
      <c r="A121" s="63">
        <f t="shared" si="1"/>
        <v>119</v>
      </c>
      <c r="B121" s="69">
        <v>118</v>
      </c>
      <c r="C121" s="69" t="s">
        <v>140</v>
      </c>
      <c r="D121" s="69" t="s">
        <v>388</v>
      </c>
      <c r="E121" s="69" t="s">
        <v>18</v>
      </c>
      <c r="F121" s="69"/>
      <c r="G121" s="69" t="s">
        <v>602</v>
      </c>
      <c r="H121" s="69" t="s">
        <v>143</v>
      </c>
      <c r="I121" s="69" t="s">
        <v>144</v>
      </c>
      <c r="J121" s="69" t="s">
        <v>603</v>
      </c>
      <c r="K121" s="69" t="s">
        <v>604</v>
      </c>
      <c r="L121" s="69" t="s">
        <v>495</v>
      </c>
      <c r="M121" s="69" t="s">
        <v>491</v>
      </c>
      <c r="N121" s="70" t="s">
        <v>27</v>
      </c>
    </row>
    <row r="122" ht="226" customHeight="1" spans="1:14">
      <c r="A122" s="63">
        <f t="shared" si="1"/>
        <v>120</v>
      </c>
      <c r="B122" s="69">
        <v>119</v>
      </c>
      <c r="C122" s="69" t="s">
        <v>450</v>
      </c>
      <c r="D122" s="69" t="s">
        <v>605</v>
      </c>
      <c r="E122" s="69" t="s">
        <v>606</v>
      </c>
      <c r="F122" s="69" t="s">
        <v>19</v>
      </c>
      <c r="G122" s="69" t="s">
        <v>607</v>
      </c>
      <c r="H122" s="69" t="s">
        <v>608</v>
      </c>
      <c r="I122" s="69" t="s">
        <v>609</v>
      </c>
      <c r="J122" s="69" t="s">
        <v>610</v>
      </c>
      <c r="K122" s="69" t="s">
        <v>611</v>
      </c>
      <c r="L122" s="69" t="s">
        <v>612</v>
      </c>
      <c r="M122" s="69" t="s">
        <v>26</v>
      </c>
      <c r="N122" s="70" t="s">
        <v>27</v>
      </c>
    </row>
    <row r="123" ht="226" customHeight="1" spans="1:14">
      <c r="A123" s="63">
        <f t="shared" si="1"/>
        <v>121</v>
      </c>
      <c r="B123" s="69">
        <v>120</v>
      </c>
      <c r="C123" s="69" t="s">
        <v>79</v>
      </c>
      <c r="D123" s="69" t="s">
        <v>613</v>
      </c>
      <c r="E123" s="69" t="s">
        <v>614</v>
      </c>
      <c r="F123" s="69" t="s">
        <v>19</v>
      </c>
      <c r="G123" s="69" t="s">
        <v>615</v>
      </c>
      <c r="H123" s="69" t="s">
        <v>608</v>
      </c>
      <c r="I123" s="69" t="s">
        <v>616</v>
      </c>
      <c r="J123" s="69" t="s">
        <v>610</v>
      </c>
      <c r="K123" s="69" t="s">
        <v>617</v>
      </c>
      <c r="L123" s="69" t="s">
        <v>612</v>
      </c>
      <c r="M123" s="69" t="s">
        <v>598</v>
      </c>
      <c r="N123" s="70" t="s">
        <v>27</v>
      </c>
    </row>
    <row r="124" ht="226" customHeight="1" spans="1:14">
      <c r="A124" s="63">
        <f t="shared" si="1"/>
        <v>122</v>
      </c>
      <c r="B124" s="69">
        <v>121</v>
      </c>
      <c r="C124" s="69" t="s">
        <v>39</v>
      </c>
      <c r="D124" s="69" t="s">
        <v>40</v>
      </c>
      <c r="E124" s="69" t="s">
        <v>618</v>
      </c>
      <c r="F124" s="69" t="s">
        <v>19</v>
      </c>
      <c r="G124" s="69" t="s">
        <v>619</v>
      </c>
      <c r="H124" s="69" t="s">
        <v>608</v>
      </c>
      <c r="I124" s="69" t="s">
        <v>620</v>
      </c>
      <c r="J124" s="69" t="s">
        <v>621</v>
      </c>
      <c r="K124" s="69" t="s">
        <v>618</v>
      </c>
      <c r="L124" s="69" t="s">
        <v>612</v>
      </c>
      <c r="M124" s="69" t="s">
        <v>127</v>
      </c>
      <c r="N124" s="70" t="s">
        <v>27</v>
      </c>
    </row>
    <row r="125" ht="226" customHeight="1" spans="1:14">
      <c r="A125" s="63">
        <f t="shared" si="1"/>
        <v>123</v>
      </c>
      <c r="B125" s="69">
        <v>122</v>
      </c>
      <c r="C125" s="69" t="s">
        <v>132</v>
      </c>
      <c r="D125" s="69" t="s">
        <v>133</v>
      </c>
      <c r="E125" s="69" t="s">
        <v>622</v>
      </c>
      <c r="F125" s="69" t="s">
        <v>19</v>
      </c>
      <c r="G125" s="69" t="s">
        <v>623</v>
      </c>
      <c r="H125" s="69" t="s">
        <v>608</v>
      </c>
      <c r="I125" s="69" t="s">
        <v>624</v>
      </c>
      <c r="J125" s="69" t="s">
        <v>625</v>
      </c>
      <c r="K125" s="69" t="s">
        <v>626</v>
      </c>
      <c r="L125" s="69" t="s">
        <v>612</v>
      </c>
      <c r="M125" s="69" t="s">
        <v>127</v>
      </c>
      <c r="N125" s="70" t="s">
        <v>27</v>
      </c>
    </row>
    <row r="126" ht="226" customHeight="1" spans="1:14">
      <c r="A126" s="63">
        <f t="shared" si="1"/>
        <v>124</v>
      </c>
      <c r="B126" s="69">
        <v>123</v>
      </c>
      <c r="C126" s="69" t="s">
        <v>79</v>
      </c>
      <c r="D126" s="69" t="s">
        <v>613</v>
      </c>
      <c r="E126" s="69" t="s">
        <v>627</v>
      </c>
      <c r="F126" s="69" t="s">
        <v>19</v>
      </c>
      <c r="G126" s="69" t="s">
        <v>628</v>
      </c>
      <c r="H126" s="69" t="s">
        <v>608</v>
      </c>
      <c r="I126" s="69" t="s">
        <v>616</v>
      </c>
      <c r="J126" s="69" t="s">
        <v>629</v>
      </c>
      <c r="K126" s="69" t="s">
        <v>630</v>
      </c>
      <c r="L126" s="69" t="s">
        <v>612</v>
      </c>
      <c r="M126" s="69" t="s">
        <v>110</v>
      </c>
      <c r="N126" s="70" t="s">
        <v>27</v>
      </c>
    </row>
    <row r="127" ht="226" customHeight="1" spans="1:14">
      <c r="A127" s="63">
        <f t="shared" si="1"/>
        <v>125</v>
      </c>
      <c r="B127" s="69">
        <v>124</v>
      </c>
      <c r="C127" s="69" t="s">
        <v>450</v>
      </c>
      <c r="D127" s="69" t="s">
        <v>605</v>
      </c>
      <c r="E127" s="69" t="s">
        <v>631</v>
      </c>
      <c r="F127" s="69" t="s">
        <v>19</v>
      </c>
      <c r="G127" s="69" t="s">
        <v>632</v>
      </c>
      <c r="H127" s="69" t="s">
        <v>608</v>
      </c>
      <c r="I127" s="69" t="s">
        <v>609</v>
      </c>
      <c r="J127" s="69" t="s">
        <v>633</v>
      </c>
      <c r="K127" s="69" t="s">
        <v>634</v>
      </c>
      <c r="L127" s="69" t="s">
        <v>635</v>
      </c>
      <c r="M127" s="69" t="s">
        <v>110</v>
      </c>
      <c r="N127" s="70" t="s">
        <v>27</v>
      </c>
    </row>
    <row r="128" ht="226" customHeight="1" spans="1:14">
      <c r="A128" s="63">
        <f t="shared" si="1"/>
        <v>126</v>
      </c>
      <c r="B128" s="69">
        <v>125</v>
      </c>
      <c r="C128" s="69" t="s">
        <v>70</v>
      </c>
      <c r="D128" s="69" t="s">
        <v>636</v>
      </c>
      <c r="E128" s="69" t="s">
        <v>637</v>
      </c>
      <c r="F128" s="69" t="s">
        <v>19</v>
      </c>
      <c r="G128" s="69" t="s">
        <v>638</v>
      </c>
      <c r="H128" s="69" t="s">
        <v>608</v>
      </c>
      <c r="I128" s="69" t="s">
        <v>639</v>
      </c>
      <c r="J128" s="69" t="s">
        <v>640</v>
      </c>
      <c r="K128" s="69" t="s">
        <v>641</v>
      </c>
      <c r="L128" s="69" t="s">
        <v>642</v>
      </c>
      <c r="M128" s="69" t="s">
        <v>110</v>
      </c>
      <c r="N128" s="70" t="s">
        <v>27</v>
      </c>
    </row>
    <row r="129" ht="226" customHeight="1" spans="1:14">
      <c r="A129" s="63">
        <f t="shared" si="1"/>
        <v>127</v>
      </c>
      <c r="B129" s="69">
        <v>126</v>
      </c>
      <c r="C129" s="69" t="s">
        <v>450</v>
      </c>
      <c r="D129" s="69" t="s">
        <v>605</v>
      </c>
      <c r="E129" s="69" t="s">
        <v>643</v>
      </c>
      <c r="F129" s="69" t="s">
        <v>19</v>
      </c>
      <c r="G129" s="69" t="s">
        <v>644</v>
      </c>
      <c r="H129" s="69" t="s">
        <v>608</v>
      </c>
      <c r="I129" s="69" t="s">
        <v>609</v>
      </c>
      <c r="J129" s="69" t="s">
        <v>645</v>
      </c>
      <c r="K129" s="69" t="s">
        <v>646</v>
      </c>
      <c r="L129" s="69" t="s">
        <v>647</v>
      </c>
      <c r="M129" s="69" t="s">
        <v>110</v>
      </c>
      <c r="N129" s="70" t="s">
        <v>27</v>
      </c>
    </row>
    <row r="130" ht="226" customHeight="1" spans="1:14">
      <c r="A130" s="63">
        <f t="shared" si="1"/>
        <v>128</v>
      </c>
      <c r="B130" s="69">
        <v>127</v>
      </c>
      <c r="C130" s="69" t="s">
        <v>79</v>
      </c>
      <c r="D130" s="69" t="s">
        <v>613</v>
      </c>
      <c r="E130" s="69" t="s">
        <v>637</v>
      </c>
      <c r="F130" s="69" t="s">
        <v>19</v>
      </c>
      <c r="G130" s="69" t="s">
        <v>648</v>
      </c>
      <c r="H130" s="69" t="s">
        <v>608</v>
      </c>
      <c r="I130" s="69" t="s">
        <v>616</v>
      </c>
      <c r="J130" s="69" t="s">
        <v>649</v>
      </c>
      <c r="K130" s="69" t="s">
        <v>650</v>
      </c>
      <c r="L130" s="69" t="s">
        <v>612</v>
      </c>
      <c r="M130" s="69" t="s">
        <v>56</v>
      </c>
      <c r="N130" s="70" t="s">
        <v>27</v>
      </c>
    </row>
    <row r="131" ht="226" customHeight="1" spans="1:14">
      <c r="A131" s="63">
        <f t="shared" si="1"/>
        <v>129</v>
      </c>
      <c r="B131" s="69">
        <v>128</v>
      </c>
      <c r="C131" s="69" t="s">
        <v>450</v>
      </c>
      <c r="D131" s="69" t="s">
        <v>605</v>
      </c>
      <c r="E131" s="69" t="s">
        <v>651</v>
      </c>
      <c r="F131" s="69" t="s">
        <v>19</v>
      </c>
      <c r="G131" s="69" t="s">
        <v>652</v>
      </c>
      <c r="H131" s="69" t="s">
        <v>608</v>
      </c>
      <c r="I131" s="69" t="s">
        <v>653</v>
      </c>
      <c r="J131" s="69" t="s">
        <v>654</v>
      </c>
      <c r="K131" s="69" t="s">
        <v>655</v>
      </c>
      <c r="L131" s="69" t="s">
        <v>656</v>
      </c>
      <c r="M131" s="69" t="s">
        <v>110</v>
      </c>
      <c r="N131" s="70" t="s">
        <v>27</v>
      </c>
    </row>
    <row r="132" ht="226" customHeight="1" spans="1:14">
      <c r="A132" s="63">
        <f t="shared" si="1"/>
        <v>130</v>
      </c>
      <c r="B132" s="69">
        <v>129</v>
      </c>
      <c r="C132" s="69" t="s">
        <v>450</v>
      </c>
      <c r="D132" s="69" t="s">
        <v>605</v>
      </c>
      <c r="E132" s="69" t="s">
        <v>657</v>
      </c>
      <c r="F132" s="69" t="s">
        <v>19</v>
      </c>
      <c r="G132" s="69" t="s">
        <v>658</v>
      </c>
      <c r="H132" s="69" t="s">
        <v>608</v>
      </c>
      <c r="I132" s="69" t="s">
        <v>609</v>
      </c>
      <c r="J132" s="69" t="s">
        <v>659</v>
      </c>
      <c r="K132" s="69" t="s">
        <v>660</v>
      </c>
      <c r="L132" s="69" t="s">
        <v>661</v>
      </c>
      <c r="M132" s="69" t="s">
        <v>110</v>
      </c>
      <c r="N132" s="70" t="s">
        <v>27</v>
      </c>
    </row>
    <row r="133" ht="226" customHeight="1" spans="1:14">
      <c r="A133" s="63">
        <f t="shared" ref="A133:A196" si="2">ROW()-2</f>
        <v>131</v>
      </c>
      <c r="B133" s="69">
        <v>130</v>
      </c>
      <c r="C133" s="69" t="s">
        <v>450</v>
      </c>
      <c r="D133" s="69" t="s">
        <v>605</v>
      </c>
      <c r="E133" s="69" t="s">
        <v>662</v>
      </c>
      <c r="F133" s="69" t="s">
        <v>19</v>
      </c>
      <c r="G133" s="69" t="s">
        <v>663</v>
      </c>
      <c r="H133" s="69" t="s">
        <v>608</v>
      </c>
      <c r="I133" s="69" t="s">
        <v>609</v>
      </c>
      <c r="J133" s="69" t="s">
        <v>664</v>
      </c>
      <c r="K133" s="69" t="s">
        <v>665</v>
      </c>
      <c r="L133" s="69" t="s">
        <v>666</v>
      </c>
      <c r="M133" s="69" t="s">
        <v>110</v>
      </c>
      <c r="N133" s="70" t="s">
        <v>27</v>
      </c>
    </row>
    <row r="134" ht="226" customHeight="1" spans="1:14">
      <c r="A134" s="63">
        <f t="shared" si="2"/>
        <v>132</v>
      </c>
      <c r="B134" s="69">
        <v>131</v>
      </c>
      <c r="C134" s="69" t="s">
        <v>450</v>
      </c>
      <c r="D134" s="69" t="s">
        <v>605</v>
      </c>
      <c r="E134" s="69" t="s">
        <v>89</v>
      </c>
      <c r="F134" s="69" t="s">
        <v>19</v>
      </c>
      <c r="G134" s="69" t="s">
        <v>667</v>
      </c>
      <c r="H134" s="69" t="s">
        <v>608</v>
      </c>
      <c r="I134" s="69" t="s">
        <v>609</v>
      </c>
      <c r="J134" s="69" t="s">
        <v>668</v>
      </c>
      <c r="K134" s="69" t="s">
        <v>660</v>
      </c>
      <c r="L134" s="69" t="s">
        <v>669</v>
      </c>
      <c r="M134" s="69" t="s">
        <v>110</v>
      </c>
      <c r="N134" s="70" t="s">
        <v>27</v>
      </c>
    </row>
    <row r="135" ht="226" customHeight="1" spans="1:14">
      <c r="A135" s="63">
        <f t="shared" si="2"/>
        <v>133</v>
      </c>
      <c r="B135" s="69">
        <v>132</v>
      </c>
      <c r="C135" s="69" t="s">
        <v>670</v>
      </c>
      <c r="D135" s="69" t="s">
        <v>671</v>
      </c>
      <c r="E135" s="75" t="s">
        <v>672</v>
      </c>
      <c r="F135" s="69" t="s">
        <v>19</v>
      </c>
      <c r="G135" s="69" t="s">
        <v>673</v>
      </c>
      <c r="H135" s="69" t="s">
        <v>608</v>
      </c>
      <c r="I135" s="69" t="s">
        <v>674</v>
      </c>
      <c r="J135" s="69" t="s">
        <v>675</v>
      </c>
      <c r="K135" s="69" t="s">
        <v>676</v>
      </c>
      <c r="L135" s="69" t="s">
        <v>635</v>
      </c>
      <c r="M135" s="69" t="s">
        <v>127</v>
      </c>
      <c r="N135" s="70" t="s">
        <v>27</v>
      </c>
    </row>
    <row r="136" ht="226" customHeight="1" spans="1:14">
      <c r="A136" s="63">
        <f t="shared" si="2"/>
        <v>134</v>
      </c>
      <c r="B136" s="69">
        <v>133</v>
      </c>
      <c r="C136" s="69" t="s">
        <v>70</v>
      </c>
      <c r="D136" s="69" t="s">
        <v>636</v>
      </c>
      <c r="E136" s="69" t="s">
        <v>677</v>
      </c>
      <c r="F136" s="69" t="s">
        <v>19</v>
      </c>
      <c r="G136" s="75" t="s">
        <v>678</v>
      </c>
      <c r="H136" s="69" t="s">
        <v>608</v>
      </c>
      <c r="I136" s="69" t="s">
        <v>674</v>
      </c>
      <c r="J136" s="75" t="s">
        <v>679</v>
      </c>
      <c r="K136" s="69" t="s">
        <v>680</v>
      </c>
      <c r="L136" s="69" t="s">
        <v>681</v>
      </c>
      <c r="M136" s="69" t="s">
        <v>127</v>
      </c>
      <c r="N136" s="70" t="s">
        <v>27</v>
      </c>
    </row>
    <row r="137" ht="226" customHeight="1" spans="1:14">
      <c r="A137" s="63">
        <f t="shared" si="2"/>
        <v>135</v>
      </c>
      <c r="B137" s="69">
        <v>134</v>
      </c>
      <c r="C137" s="69" t="s">
        <v>70</v>
      </c>
      <c r="D137" s="69" t="s">
        <v>636</v>
      </c>
      <c r="E137" s="69" t="s">
        <v>89</v>
      </c>
      <c r="F137" s="69" t="s">
        <v>19</v>
      </c>
      <c r="G137" s="69" t="s">
        <v>682</v>
      </c>
      <c r="H137" s="69" t="s">
        <v>608</v>
      </c>
      <c r="I137" s="69" t="s">
        <v>674</v>
      </c>
      <c r="J137" s="69" t="s">
        <v>683</v>
      </c>
      <c r="K137" s="69" t="s">
        <v>680</v>
      </c>
      <c r="L137" s="69" t="s">
        <v>684</v>
      </c>
      <c r="M137" s="69" t="s">
        <v>598</v>
      </c>
      <c r="N137" s="70" t="s">
        <v>27</v>
      </c>
    </row>
    <row r="138" ht="226" customHeight="1" spans="1:14">
      <c r="A138" s="63">
        <f t="shared" si="2"/>
        <v>136</v>
      </c>
      <c r="B138" s="69">
        <v>135</v>
      </c>
      <c r="C138" s="69" t="s">
        <v>685</v>
      </c>
      <c r="D138" s="69" t="s">
        <v>686</v>
      </c>
      <c r="E138" s="69" t="s">
        <v>687</v>
      </c>
      <c r="F138" s="69" t="s">
        <v>19</v>
      </c>
      <c r="G138" s="69" t="s">
        <v>688</v>
      </c>
      <c r="H138" s="69" t="s">
        <v>608</v>
      </c>
      <c r="I138" s="69" t="s">
        <v>689</v>
      </c>
      <c r="J138" s="69" t="s">
        <v>690</v>
      </c>
      <c r="K138" s="69" t="s">
        <v>691</v>
      </c>
      <c r="L138" s="69" t="s">
        <v>612</v>
      </c>
      <c r="M138" s="69" t="s">
        <v>598</v>
      </c>
      <c r="N138" s="70" t="s">
        <v>27</v>
      </c>
    </row>
    <row r="139" ht="226" customHeight="1" spans="1:14">
      <c r="A139" s="63">
        <f t="shared" si="2"/>
        <v>137</v>
      </c>
      <c r="B139" s="69">
        <v>136</v>
      </c>
      <c r="C139" s="69" t="s">
        <v>260</v>
      </c>
      <c r="D139" s="69" t="s">
        <v>261</v>
      </c>
      <c r="E139" s="69" t="s">
        <v>149</v>
      </c>
      <c r="F139" s="69" t="s">
        <v>19</v>
      </c>
      <c r="G139" s="69" t="s">
        <v>692</v>
      </c>
      <c r="H139" s="69" t="s">
        <v>608</v>
      </c>
      <c r="I139" s="69" t="s">
        <v>693</v>
      </c>
      <c r="J139" s="69" t="s">
        <v>694</v>
      </c>
      <c r="K139" s="69" t="s">
        <v>695</v>
      </c>
      <c r="L139" s="69" t="s">
        <v>696</v>
      </c>
      <c r="M139" s="69" t="s">
        <v>127</v>
      </c>
      <c r="N139" s="70" t="s">
        <v>27</v>
      </c>
    </row>
    <row r="140" ht="226" customHeight="1" spans="1:14">
      <c r="A140" s="63">
        <f t="shared" si="2"/>
        <v>138</v>
      </c>
      <c r="B140" s="69">
        <v>137</v>
      </c>
      <c r="C140" s="69" t="s">
        <v>697</v>
      </c>
      <c r="D140" s="69" t="s">
        <v>698</v>
      </c>
      <c r="E140" s="69" t="s">
        <v>149</v>
      </c>
      <c r="F140" s="69" t="s">
        <v>19</v>
      </c>
      <c r="G140" s="69" t="s">
        <v>699</v>
      </c>
      <c r="H140" s="69" t="s">
        <v>608</v>
      </c>
      <c r="I140" s="69" t="s">
        <v>700</v>
      </c>
      <c r="J140" s="69" t="s">
        <v>701</v>
      </c>
      <c r="K140" s="69" t="s">
        <v>702</v>
      </c>
      <c r="L140" s="69" t="s">
        <v>696</v>
      </c>
      <c r="M140" s="69" t="s">
        <v>127</v>
      </c>
      <c r="N140" s="70" t="s">
        <v>27</v>
      </c>
    </row>
    <row r="141" ht="226" customHeight="1" spans="1:14">
      <c r="A141" s="63">
        <f t="shared" si="2"/>
        <v>139</v>
      </c>
      <c r="B141" s="69">
        <v>138</v>
      </c>
      <c r="C141" s="69" t="s">
        <v>70</v>
      </c>
      <c r="D141" s="69" t="s">
        <v>636</v>
      </c>
      <c r="E141" s="69" t="s">
        <v>703</v>
      </c>
      <c r="F141" s="69" t="s">
        <v>19</v>
      </c>
      <c r="G141" s="69" t="s">
        <v>704</v>
      </c>
      <c r="H141" s="69" t="s">
        <v>608</v>
      </c>
      <c r="I141" s="69" t="s">
        <v>705</v>
      </c>
      <c r="J141" s="69" t="s">
        <v>706</v>
      </c>
      <c r="K141" s="69" t="s">
        <v>702</v>
      </c>
      <c r="L141" s="69" t="s">
        <v>635</v>
      </c>
      <c r="M141" s="69" t="s">
        <v>127</v>
      </c>
      <c r="N141" s="70" t="s">
        <v>27</v>
      </c>
    </row>
    <row r="142" ht="226" customHeight="1" spans="1:14">
      <c r="A142" s="63">
        <f t="shared" si="2"/>
        <v>140</v>
      </c>
      <c r="B142" s="69">
        <v>139</v>
      </c>
      <c r="C142" s="69" t="s">
        <v>707</v>
      </c>
      <c r="D142" s="69" t="s">
        <v>613</v>
      </c>
      <c r="E142" s="75" t="s">
        <v>171</v>
      </c>
      <c r="F142" s="69" t="s">
        <v>19</v>
      </c>
      <c r="G142" s="69" t="s">
        <v>708</v>
      </c>
      <c r="H142" s="69" t="s">
        <v>608</v>
      </c>
      <c r="I142" s="69" t="s">
        <v>616</v>
      </c>
      <c r="J142" s="69" t="s">
        <v>709</v>
      </c>
      <c r="K142" s="69" t="s">
        <v>710</v>
      </c>
      <c r="L142" s="69" t="s">
        <v>612</v>
      </c>
      <c r="M142" s="69" t="s">
        <v>598</v>
      </c>
      <c r="N142" s="70" t="s">
        <v>27</v>
      </c>
    </row>
    <row r="143" ht="226" customHeight="1" spans="1:14">
      <c r="A143" s="63">
        <f t="shared" si="2"/>
        <v>141</v>
      </c>
      <c r="B143" s="69">
        <v>140</v>
      </c>
      <c r="C143" s="69" t="s">
        <v>450</v>
      </c>
      <c r="D143" s="69" t="s">
        <v>605</v>
      </c>
      <c r="E143" s="69" t="s">
        <v>711</v>
      </c>
      <c r="F143" s="69" t="s">
        <v>19</v>
      </c>
      <c r="G143" s="69" t="s">
        <v>712</v>
      </c>
      <c r="H143" s="69" t="s">
        <v>608</v>
      </c>
      <c r="I143" s="69" t="s">
        <v>609</v>
      </c>
      <c r="J143" s="69" t="s">
        <v>709</v>
      </c>
      <c r="K143" s="69" t="s">
        <v>713</v>
      </c>
      <c r="L143" s="69" t="s">
        <v>612</v>
      </c>
      <c r="M143" s="69" t="s">
        <v>127</v>
      </c>
      <c r="N143" s="70" t="s">
        <v>27</v>
      </c>
    </row>
    <row r="144" ht="226" customHeight="1" spans="1:14">
      <c r="A144" s="63">
        <f t="shared" si="2"/>
        <v>142</v>
      </c>
      <c r="B144" s="69">
        <v>141</v>
      </c>
      <c r="C144" s="69" t="s">
        <v>190</v>
      </c>
      <c r="D144" s="69" t="s">
        <v>714</v>
      </c>
      <c r="E144" s="69" t="s">
        <v>715</v>
      </c>
      <c r="F144" s="69" t="s">
        <v>19</v>
      </c>
      <c r="G144" s="69" t="s">
        <v>716</v>
      </c>
      <c r="H144" s="69" t="s">
        <v>40</v>
      </c>
      <c r="I144" s="69" t="s">
        <v>717</v>
      </c>
      <c r="J144" s="69" t="s">
        <v>718</v>
      </c>
      <c r="K144" s="69" t="s">
        <v>719</v>
      </c>
      <c r="L144" s="69" t="s">
        <v>720</v>
      </c>
      <c r="M144" s="69" t="s">
        <v>127</v>
      </c>
      <c r="N144" s="70" t="s">
        <v>27</v>
      </c>
    </row>
    <row r="145" ht="226" customHeight="1" spans="1:14">
      <c r="A145" s="63">
        <f t="shared" si="2"/>
        <v>143</v>
      </c>
      <c r="B145" s="69">
        <v>142</v>
      </c>
      <c r="C145" s="69" t="s">
        <v>94</v>
      </c>
      <c r="D145" s="69" t="s">
        <v>286</v>
      </c>
      <c r="E145" s="69" t="s">
        <v>89</v>
      </c>
      <c r="F145" s="69" t="s">
        <v>19</v>
      </c>
      <c r="G145" s="69" t="s">
        <v>721</v>
      </c>
      <c r="H145" s="69" t="s">
        <v>722</v>
      </c>
      <c r="I145" s="72" t="s">
        <v>723</v>
      </c>
      <c r="J145" s="72" t="s">
        <v>724</v>
      </c>
      <c r="K145" s="72" t="s">
        <v>725</v>
      </c>
      <c r="L145" s="72" t="s">
        <v>25</v>
      </c>
      <c r="M145" s="72" t="s">
        <v>56</v>
      </c>
      <c r="N145" s="70" t="s">
        <v>27</v>
      </c>
    </row>
    <row r="146" ht="226" customHeight="1" spans="1:14">
      <c r="A146" s="63">
        <f t="shared" si="2"/>
        <v>144</v>
      </c>
      <c r="B146" s="69">
        <v>143</v>
      </c>
      <c r="C146" s="69" t="s">
        <v>94</v>
      </c>
      <c r="D146" s="69" t="s">
        <v>286</v>
      </c>
      <c r="E146" s="69" t="s">
        <v>81</v>
      </c>
      <c r="F146" s="69" t="s">
        <v>19</v>
      </c>
      <c r="G146" s="69" t="s">
        <v>726</v>
      </c>
      <c r="H146" s="69" t="s">
        <v>722</v>
      </c>
      <c r="I146" s="72" t="s">
        <v>723</v>
      </c>
      <c r="J146" s="72" t="s">
        <v>727</v>
      </c>
      <c r="K146" s="72" t="s">
        <v>728</v>
      </c>
      <c r="L146" s="72" t="s">
        <v>729</v>
      </c>
      <c r="M146" s="72" t="s">
        <v>56</v>
      </c>
      <c r="N146" s="70" t="s">
        <v>27</v>
      </c>
    </row>
    <row r="147" ht="226" customHeight="1" spans="1:14">
      <c r="A147" s="63">
        <f t="shared" si="2"/>
        <v>145</v>
      </c>
      <c r="B147" s="69">
        <v>144</v>
      </c>
      <c r="C147" s="69" t="s">
        <v>140</v>
      </c>
      <c r="D147" s="69" t="s">
        <v>412</v>
      </c>
      <c r="E147" s="69" t="s">
        <v>89</v>
      </c>
      <c r="F147" s="69" t="s">
        <v>19</v>
      </c>
      <c r="G147" s="69" t="s">
        <v>730</v>
      </c>
      <c r="H147" s="69" t="s">
        <v>176</v>
      </c>
      <c r="I147" s="69" t="s">
        <v>414</v>
      </c>
      <c r="J147" s="69" t="s">
        <v>731</v>
      </c>
      <c r="K147" s="69" t="s">
        <v>732</v>
      </c>
      <c r="L147" s="69" t="s">
        <v>25</v>
      </c>
      <c r="M147" s="73" t="s">
        <v>110</v>
      </c>
      <c r="N147" s="70" t="s">
        <v>27</v>
      </c>
    </row>
    <row r="148" ht="226" customHeight="1" spans="1:14">
      <c r="A148" s="63">
        <f t="shared" si="2"/>
        <v>146</v>
      </c>
      <c r="B148" s="69">
        <v>145</v>
      </c>
      <c r="C148" s="69" t="s">
        <v>733</v>
      </c>
      <c r="D148" s="69" t="s">
        <v>184</v>
      </c>
      <c r="E148" s="69" t="s">
        <v>89</v>
      </c>
      <c r="F148" s="69" t="s">
        <v>19</v>
      </c>
      <c r="G148" s="69" t="s">
        <v>734</v>
      </c>
      <c r="H148" s="69" t="s">
        <v>186</v>
      </c>
      <c r="I148" s="69" t="s">
        <v>187</v>
      </c>
      <c r="J148" s="69" t="s">
        <v>735</v>
      </c>
      <c r="K148" s="69" t="s">
        <v>736</v>
      </c>
      <c r="L148" s="69" t="s">
        <v>25</v>
      </c>
      <c r="M148" s="74" t="s">
        <v>56</v>
      </c>
      <c r="N148" s="70" t="s">
        <v>27</v>
      </c>
    </row>
    <row r="149" ht="226" customHeight="1" spans="1:14">
      <c r="A149" s="63">
        <f t="shared" si="2"/>
        <v>147</v>
      </c>
      <c r="B149" s="69">
        <v>146</v>
      </c>
      <c r="C149" s="69" t="s">
        <v>190</v>
      </c>
      <c r="D149" s="69" t="s">
        <v>714</v>
      </c>
      <c r="E149" s="69" t="s">
        <v>715</v>
      </c>
      <c r="F149" s="69" t="s">
        <v>19</v>
      </c>
      <c r="G149" s="69" t="s">
        <v>737</v>
      </c>
      <c r="H149" s="69" t="s">
        <v>40</v>
      </c>
      <c r="I149" s="69" t="s">
        <v>717</v>
      </c>
      <c r="J149" s="69" t="s">
        <v>738</v>
      </c>
      <c r="K149" s="69" t="s">
        <v>739</v>
      </c>
      <c r="L149" s="69" t="s">
        <v>204</v>
      </c>
      <c r="M149" s="69" t="s">
        <v>127</v>
      </c>
      <c r="N149" s="70" t="s">
        <v>27</v>
      </c>
    </row>
    <row r="150" ht="226" customHeight="1" spans="1:14">
      <c r="A150" s="63">
        <f t="shared" si="2"/>
        <v>148</v>
      </c>
      <c r="B150" s="69">
        <v>147</v>
      </c>
      <c r="C150" s="69" t="s">
        <v>175</v>
      </c>
      <c r="D150" s="69" t="s">
        <v>555</v>
      </c>
      <c r="E150" s="69" t="s">
        <v>89</v>
      </c>
      <c r="F150" s="69" t="s">
        <v>19</v>
      </c>
      <c r="G150" s="69" t="s">
        <v>740</v>
      </c>
      <c r="H150" s="69" t="s">
        <v>557</v>
      </c>
      <c r="I150" s="69" t="s">
        <v>558</v>
      </c>
      <c r="J150" s="69" t="s">
        <v>741</v>
      </c>
      <c r="K150" s="69" t="s">
        <v>742</v>
      </c>
      <c r="L150" s="69" t="s">
        <v>25</v>
      </c>
      <c r="M150" s="74" t="s">
        <v>110</v>
      </c>
      <c r="N150" s="70" t="s">
        <v>27</v>
      </c>
    </row>
    <row r="151" ht="226" customHeight="1" spans="1:14">
      <c r="A151" s="63">
        <f t="shared" si="2"/>
        <v>149</v>
      </c>
      <c r="B151" s="69">
        <v>148</v>
      </c>
      <c r="C151" s="69" t="s">
        <v>281</v>
      </c>
      <c r="D151" s="69" t="s">
        <v>276</v>
      </c>
      <c r="E151" s="69" t="s">
        <v>89</v>
      </c>
      <c r="F151" s="69" t="s">
        <v>19</v>
      </c>
      <c r="G151" s="69" t="s">
        <v>743</v>
      </c>
      <c r="H151" s="69" t="s">
        <v>178</v>
      </c>
      <c r="I151" s="69" t="s">
        <v>179</v>
      </c>
      <c r="J151" s="69" t="s">
        <v>744</v>
      </c>
      <c r="K151" s="69" t="s">
        <v>745</v>
      </c>
      <c r="L151" s="69" t="s">
        <v>25</v>
      </c>
      <c r="M151" s="69" t="s">
        <v>127</v>
      </c>
      <c r="N151" s="70" t="s">
        <v>27</v>
      </c>
    </row>
    <row r="152" ht="226" customHeight="1" spans="1:14">
      <c r="A152" s="63">
        <f t="shared" si="2"/>
        <v>150</v>
      </c>
      <c r="B152" s="69">
        <v>149</v>
      </c>
      <c r="C152" s="69" t="s">
        <v>94</v>
      </c>
      <c r="D152" s="69" t="s">
        <v>95</v>
      </c>
      <c r="E152" s="69" t="s">
        <v>18</v>
      </c>
      <c r="F152" s="69" t="s">
        <v>19</v>
      </c>
      <c r="G152" s="69" t="s">
        <v>746</v>
      </c>
      <c r="H152" s="69" t="s">
        <v>376</v>
      </c>
      <c r="I152" s="69" t="s">
        <v>377</v>
      </c>
      <c r="J152" s="69" t="s">
        <v>747</v>
      </c>
      <c r="K152" s="69" t="s">
        <v>748</v>
      </c>
      <c r="L152" s="69" t="s">
        <v>366</v>
      </c>
      <c r="M152" s="69" t="s">
        <v>26</v>
      </c>
      <c r="N152" s="70" t="s">
        <v>27</v>
      </c>
    </row>
    <row r="153" ht="226" customHeight="1" spans="1:14">
      <c r="A153" s="63">
        <f t="shared" si="2"/>
        <v>151</v>
      </c>
      <c r="B153" s="69">
        <v>150</v>
      </c>
      <c r="C153" s="69" t="s">
        <v>39</v>
      </c>
      <c r="D153" s="69" t="s">
        <v>40</v>
      </c>
      <c r="E153" s="69" t="s">
        <v>89</v>
      </c>
      <c r="F153" s="69" t="s">
        <v>19</v>
      </c>
      <c r="G153" s="69" t="s">
        <v>749</v>
      </c>
      <c r="H153" s="69" t="s">
        <v>43</v>
      </c>
      <c r="I153" s="69" t="s">
        <v>68</v>
      </c>
      <c r="J153" s="69" t="s">
        <v>750</v>
      </c>
      <c r="K153" s="69" t="s">
        <v>751</v>
      </c>
      <c r="L153" s="69" t="s">
        <v>752</v>
      </c>
      <c r="M153" s="69" t="s">
        <v>26</v>
      </c>
      <c r="N153" s="70" t="s">
        <v>27</v>
      </c>
    </row>
    <row r="154" ht="226" customHeight="1" spans="1:14">
      <c r="A154" s="63">
        <f t="shared" si="2"/>
        <v>152</v>
      </c>
      <c r="B154" s="69">
        <v>151</v>
      </c>
      <c r="C154" s="69" t="s">
        <v>57</v>
      </c>
      <c r="D154" s="69" t="s">
        <v>58</v>
      </c>
      <c r="E154" s="69" t="s">
        <v>41</v>
      </c>
      <c r="F154" s="69" t="s">
        <v>19</v>
      </c>
      <c r="G154" s="69" t="s">
        <v>753</v>
      </c>
      <c r="H154" s="69" t="s">
        <v>43</v>
      </c>
      <c r="I154" s="69" t="s">
        <v>60</v>
      </c>
      <c r="J154" s="69" t="s">
        <v>754</v>
      </c>
      <c r="K154" s="69" t="s">
        <v>755</v>
      </c>
      <c r="L154" s="69" t="s">
        <v>756</v>
      </c>
      <c r="M154" s="71" t="s">
        <v>26</v>
      </c>
      <c r="N154" s="70" t="s">
        <v>27</v>
      </c>
    </row>
    <row r="155" ht="226" customHeight="1" spans="1:14">
      <c r="A155" s="63">
        <f t="shared" si="2"/>
        <v>153</v>
      </c>
      <c r="B155" s="69">
        <v>152</v>
      </c>
      <c r="C155" s="69" t="s">
        <v>57</v>
      </c>
      <c r="D155" s="69" t="s">
        <v>58</v>
      </c>
      <c r="E155" s="69" t="s">
        <v>89</v>
      </c>
      <c r="F155" s="69" t="s">
        <v>19</v>
      </c>
      <c r="G155" s="69" t="s">
        <v>757</v>
      </c>
      <c r="H155" s="69" t="s">
        <v>43</v>
      </c>
      <c r="I155" s="69" t="s">
        <v>60</v>
      </c>
      <c r="J155" s="69" t="s">
        <v>758</v>
      </c>
      <c r="K155" s="69" t="s">
        <v>759</v>
      </c>
      <c r="L155" s="69" t="s">
        <v>760</v>
      </c>
      <c r="M155" s="69" t="s">
        <v>127</v>
      </c>
      <c r="N155" s="70" t="s">
        <v>27</v>
      </c>
    </row>
    <row r="156" ht="226" customHeight="1" spans="1:14">
      <c r="A156" s="63">
        <f t="shared" si="2"/>
        <v>154</v>
      </c>
      <c r="B156" s="69">
        <v>153</v>
      </c>
      <c r="C156" s="69" t="s">
        <v>70</v>
      </c>
      <c r="D156" s="69" t="s">
        <v>71</v>
      </c>
      <c r="E156" s="69" t="s">
        <v>89</v>
      </c>
      <c r="F156" s="69" t="s">
        <v>19</v>
      </c>
      <c r="G156" s="69" t="s">
        <v>757</v>
      </c>
      <c r="H156" s="69" t="s">
        <v>73</v>
      </c>
      <c r="I156" s="69" t="s">
        <v>423</v>
      </c>
      <c r="J156" s="69" t="s">
        <v>761</v>
      </c>
      <c r="K156" s="69" t="s">
        <v>762</v>
      </c>
      <c r="L156" s="69" t="s">
        <v>119</v>
      </c>
      <c r="M156" s="74" t="s">
        <v>127</v>
      </c>
      <c r="N156" s="70" t="s">
        <v>27</v>
      </c>
    </row>
    <row r="157" ht="226" customHeight="1" spans="1:14">
      <c r="A157" s="63">
        <f t="shared" si="2"/>
        <v>155</v>
      </c>
      <c r="B157" s="69">
        <v>154</v>
      </c>
      <c r="C157" s="69" t="s">
        <v>94</v>
      </c>
      <c r="D157" s="69" t="s">
        <v>95</v>
      </c>
      <c r="E157" s="69" t="s">
        <v>89</v>
      </c>
      <c r="F157" s="69" t="s">
        <v>19</v>
      </c>
      <c r="G157" s="69" t="s">
        <v>763</v>
      </c>
      <c r="H157" s="69" t="s">
        <v>95</v>
      </c>
      <c r="I157" s="69" t="s">
        <v>764</v>
      </c>
      <c r="J157" s="69" t="s">
        <v>765</v>
      </c>
      <c r="K157" s="69" t="s">
        <v>766</v>
      </c>
      <c r="L157" s="69" t="s">
        <v>119</v>
      </c>
      <c r="M157" s="69" t="s">
        <v>198</v>
      </c>
      <c r="N157" s="70" t="s">
        <v>27</v>
      </c>
    </row>
    <row r="158" ht="226" customHeight="1" spans="1:14">
      <c r="A158" s="63">
        <f t="shared" si="2"/>
        <v>156</v>
      </c>
      <c r="B158" s="69">
        <v>155</v>
      </c>
      <c r="C158" s="69" t="s">
        <v>57</v>
      </c>
      <c r="D158" s="69" t="s">
        <v>58</v>
      </c>
      <c r="E158" s="69" t="s">
        <v>41</v>
      </c>
      <c r="F158" s="69" t="s">
        <v>19</v>
      </c>
      <c r="G158" s="69" t="s">
        <v>767</v>
      </c>
      <c r="H158" s="69" t="s">
        <v>43</v>
      </c>
      <c r="I158" s="69" t="s">
        <v>60</v>
      </c>
      <c r="J158" s="69" t="s">
        <v>768</v>
      </c>
      <c r="K158" s="69" t="s">
        <v>769</v>
      </c>
      <c r="L158" s="69" t="s">
        <v>66</v>
      </c>
      <c r="M158" s="71" t="s">
        <v>770</v>
      </c>
      <c r="N158" s="70" t="s">
        <v>27</v>
      </c>
    </row>
    <row r="159" ht="226" customHeight="1" spans="1:14">
      <c r="A159" s="63">
        <f t="shared" si="2"/>
        <v>157</v>
      </c>
      <c r="B159" s="69">
        <v>156</v>
      </c>
      <c r="C159" s="69" t="s">
        <v>39</v>
      </c>
      <c r="D159" s="69" t="s">
        <v>40</v>
      </c>
      <c r="E159" s="69" t="s">
        <v>89</v>
      </c>
      <c r="F159" s="69" t="s">
        <v>19</v>
      </c>
      <c r="G159" s="69" t="s">
        <v>771</v>
      </c>
      <c r="H159" s="69" t="s">
        <v>43</v>
      </c>
      <c r="I159" s="69" t="s">
        <v>305</v>
      </c>
      <c r="J159" s="69" t="s">
        <v>772</v>
      </c>
      <c r="K159" s="69" t="s">
        <v>773</v>
      </c>
      <c r="L159" s="69" t="s">
        <v>66</v>
      </c>
      <c r="M159" s="69" t="s">
        <v>770</v>
      </c>
      <c r="N159" s="70" t="s">
        <v>27</v>
      </c>
    </row>
    <row r="160" ht="226" customHeight="1" spans="1:14">
      <c r="A160" s="63">
        <f t="shared" si="2"/>
        <v>158</v>
      </c>
      <c r="B160" s="69">
        <v>157</v>
      </c>
      <c r="C160" s="69" t="s">
        <v>774</v>
      </c>
      <c r="D160" s="69" t="s">
        <v>775</v>
      </c>
      <c r="E160" s="69" t="s">
        <v>524</v>
      </c>
      <c r="F160" s="69" t="s">
        <v>19</v>
      </c>
      <c r="G160" s="69" t="s">
        <v>776</v>
      </c>
      <c r="H160" s="69" t="s">
        <v>526</v>
      </c>
      <c r="I160" s="69" t="s">
        <v>527</v>
      </c>
      <c r="J160" s="69" t="s">
        <v>777</v>
      </c>
      <c r="K160" s="69" t="s">
        <v>778</v>
      </c>
      <c r="L160" s="69" t="s">
        <v>779</v>
      </c>
      <c r="M160" s="69" t="s">
        <v>780</v>
      </c>
      <c r="N160" s="70" t="s">
        <v>27</v>
      </c>
    </row>
    <row r="161" ht="226" customHeight="1" spans="1:14">
      <c r="A161" s="63">
        <f t="shared" si="2"/>
        <v>159</v>
      </c>
      <c r="B161" s="69">
        <v>158</v>
      </c>
      <c r="C161" s="69" t="s">
        <v>132</v>
      </c>
      <c r="D161" s="69" t="s">
        <v>199</v>
      </c>
      <c r="E161" s="69" t="s">
        <v>49</v>
      </c>
      <c r="F161" s="69" t="s">
        <v>19</v>
      </c>
      <c r="G161" s="69" t="s">
        <v>781</v>
      </c>
      <c r="H161" s="69" t="s">
        <v>782</v>
      </c>
      <c r="I161" s="69" t="s">
        <v>783</v>
      </c>
      <c r="J161" s="69" t="s">
        <v>784</v>
      </c>
      <c r="K161" s="69" t="s">
        <v>785</v>
      </c>
      <c r="L161" s="69" t="s">
        <v>204</v>
      </c>
      <c r="M161" s="69" t="s">
        <v>26</v>
      </c>
      <c r="N161" s="70" t="s">
        <v>27</v>
      </c>
    </row>
    <row r="162" ht="226" customHeight="1" spans="1:14">
      <c r="A162" s="63">
        <f t="shared" si="2"/>
        <v>160</v>
      </c>
      <c r="B162" s="69">
        <v>159</v>
      </c>
      <c r="C162" s="69" t="s">
        <v>786</v>
      </c>
      <c r="D162" s="69" t="s">
        <v>787</v>
      </c>
      <c r="E162" s="69" t="s">
        <v>788</v>
      </c>
      <c r="F162" s="69" t="s">
        <v>19</v>
      </c>
      <c r="G162" s="69" t="s">
        <v>789</v>
      </c>
      <c r="H162" s="69" t="s">
        <v>790</v>
      </c>
      <c r="I162" s="69" t="s">
        <v>791</v>
      </c>
      <c r="J162" s="69" t="s">
        <v>792</v>
      </c>
      <c r="K162" s="69" t="s">
        <v>793</v>
      </c>
      <c r="L162" s="69" t="s">
        <v>794</v>
      </c>
      <c r="M162" s="69" t="s">
        <v>110</v>
      </c>
      <c r="N162" s="70" t="s">
        <v>27</v>
      </c>
    </row>
    <row r="163" ht="226" customHeight="1" spans="1:14">
      <c r="A163" s="63">
        <f t="shared" si="2"/>
        <v>161</v>
      </c>
      <c r="B163" s="69">
        <v>160</v>
      </c>
      <c r="C163" s="69" t="s">
        <v>94</v>
      </c>
      <c r="D163" s="69" t="s">
        <v>95</v>
      </c>
      <c r="E163" s="69" t="s">
        <v>18</v>
      </c>
      <c r="F163" s="69" t="s">
        <v>19</v>
      </c>
      <c r="G163" s="69" t="s">
        <v>795</v>
      </c>
      <c r="H163" s="69" t="s">
        <v>376</v>
      </c>
      <c r="I163" s="69" t="s">
        <v>377</v>
      </c>
      <c r="J163" s="69" t="s">
        <v>796</v>
      </c>
      <c r="K163" s="69" t="s">
        <v>797</v>
      </c>
      <c r="L163" s="69" t="s">
        <v>366</v>
      </c>
      <c r="M163" s="69" t="s">
        <v>127</v>
      </c>
      <c r="N163" s="70" t="s">
        <v>27</v>
      </c>
    </row>
    <row r="164" ht="226" customHeight="1" spans="1:14">
      <c r="A164" s="63">
        <f t="shared" si="2"/>
        <v>162</v>
      </c>
      <c r="B164" s="69">
        <v>161</v>
      </c>
      <c r="C164" s="69" t="s">
        <v>140</v>
      </c>
      <c r="D164" s="69" t="s">
        <v>388</v>
      </c>
      <c r="E164" s="69" t="s">
        <v>18</v>
      </c>
      <c r="F164" s="69" t="s">
        <v>19</v>
      </c>
      <c r="G164" s="69" t="s">
        <v>798</v>
      </c>
      <c r="H164" s="69" t="s">
        <v>143</v>
      </c>
      <c r="I164" s="69" t="s">
        <v>144</v>
      </c>
      <c r="J164" s="69" t="s">
        <v>799</v>
      </c>
      <c r="K164" s="69" t="s">
        <v>800</v>
      </c>
      <c r="L164" s="69" t="s">
        <v>392</v>
      </c>
      <c r="M164" s="69" t="s">
        <v>801</v>
      </c>
      <c r="N164" s="70" t="s">
        <v>27</v>
      </c>
    </row>
    <row r="165" ht="226" customHeight="1" spans="1:14">
      <c r="A165" s="63">
        <f t="shared" si="2"/>
        <v>163</v>
      </c>
      <c r="B165" s="69">
        <v>162</v>
      </c>
      <c r="C165" s="69" t="s">
        <v>70</v>
      </c>
      <c r="D165" s="69" t="s">
        <v>71</v>
      </c>
      <c r="E165" s="69" t="s">
        <v>49</v>
      </c>
      <c r="F165" s="69" t="s">
        <v>19</v>
      </c>
      <c r="G165" s="69" t="s">
        <v>802</v>
      </c>
      <c r="H165" s="69" t="s">
        <v>73</v>
      </c>
      <c r="I165" s="69" t="s">
        <v>423</v>
      </c>
      <c r="J165" s="69" t="s">
        <v>803</v>
      </c>
      <c r="K165" s="69" t="s">
        <v>804</v>
      </c>
      <c r="L165" s="69" t="s">
        <v>25</v>
      </c>
      <c r="M165" s="74" t="s">
        <v>127</v>
      </c>
      <c r="N165" s="70" t="s">
        <v>27</v>
      </c>
    </row>
    <row r="166" ht="226" customHeight="1" spans="1:14">
      <c r="A166" s="63">
        <f t="shared" si="2"/>
        <v>164</v>
      </c>
      <c r="B166" s="69">
        <v>163</v>
      </c>
      <c r="C166" s="69" t="s">
        <v>70</v>
      </c>
      <c r="D166" s="69" t="s">
        <v>805</v>
      </c>
      <c r="E166" s="69" t="s">
        <v>89</v>
      </c>
      <c r="F166" s="69" t="s">
        <v>19</v>
      </c>
      <c r="G166" s="69" t="s">
        <v>806</v>
      </c>
      <c r="H166" s="69" t="s">
        <v>176</v>
      </c>
      <c r="I166" s="69" t="s">
        <v>414</v>
      </c>
      <c r="J166" s="69" t="s">
        <v>807</v>
      </c>
      <c r="K166" s="69" t="s">
        <v>808</v>
      </c>
      <c r="L166" s="69" t="s">
        <v>25</v>
      </c>
      <c r="M166" s="73" t="s">
        <v>127</v>
      </c>
      <c r="N166" s="70" t="s">
        <v>27</v>
      </c>
    </row>
    <row r="167" ht="226" customHeight="1" spans="1:14">
      <c r="A167" s="63">
        <f t="shared" si="2"/>
        <v>165</v>
      </c>
      <c r="B167" s="69">
        <v>164</v>
      </c>
      <c r="C167" s="69" t="s">
        <v>183</v>
      </c>
      <c r="D167" s="69" t="s">
        <v>184</v>
      </c>
      <c r="E167" s="69" t="s">
        <v>89</v>
      </c>
      <c r="F167" s="69" t="s">
        <v>19</v>
      </c>
      <c r="G167" s="69" t="s">
        <v>809</v>
      </c>
      <c r="H167" s="69" t="s">
        <v>186</v>
      </c>
      <c r="I167" s="69" t="s">
        <v>187</v>
      </c>
      <c r="J167" s="69" t="s">
        <v>810</v>
      </c>
      <c r="K167" s="69" t="s">
        <v>811</v>
      </c>
      <c r="L167" s="69" t="s">
        <v>25</v>
      </c>
      <c r="M167" s="74" t="s">
        <v>110</v>
      </c>
      <c r="N167" s="70" t="s">
        <v>27</v>
      </c>
    </row>
    <row r="168" ht="226" customHeight="1" spans="1:14">
      <c r="A168" s="63">
        <f t="shared" si="2"/>
        <v>166</v>
      </c>
      <c r="B168" s="69">
        <v>165</v>
      </c>
      <c r="C168" s="69" t="s">
        <v>94</v>
      </c>
      <c r="D168" s="69" t="s">
        <v>286</v>
      </c>
      <c r="E168" s="69" t="s">
        <v>49</v>
      </c>
      <c r="F168" s="69" t="s">
        <v>19</v>
      </c>
      <c r="G168" s="69" t="s">
        <v>812</v>
      </c>
      <c r="H168" s="69" t="s">
        <v>286</v>
      </c>
      <c r="I168" s="72" t="s">
        <v>562</v>
      </c>
      <c r="J168" s="72" t="s">
        <v>813</v>
      </c>
      <c r="K168" s="72" t="s">
        <v>814</v>
      </c>
      <c r="L168" s="72" t="s">
        <v>25</v>
      </c>
      <c r="M168" s="72" t="s">
        <v>110</v>
      </c>
      <c r="N168" s="70" t="s">
        <v>27</v>
      </c>
    </row>
    <row r="169" ht="226" customHeight="1" spans="1:14">
      <c r="A169" s="63">
        <f t="shared" si="2"/>
        <v>167</v>
      </c>
      <c r="B169" s="69">
        <v>166</v>
      </c>
      <c r="C169" s="69" t="s">
        <v>94</v>
      </c>
      <c r="D169" s="69" t="s">
        <v>95</v>
      </c>
      <c r="E169" s="69" t="s">
        <v>89</v>
      </c>
      <c r="F169" s="69" t="s">
        <v>19</v>
      </c>
      <c r="G169" s="69" t="s">
        <v>815</v>
      </c>
      <c r="H169" s="69" t="s">
        <v>95</v>
      </c>
      <c r="I169" s="69" t="s">
        <v>764</v>
      </c>
      <c r="J169" s="69" t="s">
        <v>816</v>
      </c>
      <c r="K169" s="69" t="s">
        <v>817</v>
      </c>
      <c r="L169" s="69" t="s">
        <v>119</v>
      </c>
      <c r="M169" s="69" t="s">
        <v>198</v>
      </c>
      <c r="N169" s="70" t="s">
        <v>27</v>
      </c>
    </row>
    <row r="170" ht="226" customHeight="1" spans="1:14">
      <c r="A170" s="63">
        <f t="shared" si="2"/>
        <v>168</v>
      </c>
      <c r="B170" s="69">
        <v>167</v>
      </c>
      <c r="C170" s="69" t="s">
        <v>70</v>
      </c>
      <c r="D170" s="69" t="s">
        <v>805</v>
      </c>
      <c r="E170" s="69" t="s">
        <v>89</v>
      </c>
      <c r="F170" s="69" t="s">
        <v>19</v>
      </c>
      <c r="G170" s="69" t="s">
        <v>818</v>
      </c>
      <c r="H170" s="69" t="s">
        <v>176</v>
      </c>
      <c r="I170" s="69" t="s">
        <v>414</v>
      </c>
      <c r="J170" s="69" t="s">
        <v>819</v>
      </c>
      <c r="K170" s="69" t="s">
        <v>820</v>
      </c>
      <c r="L170" s="69" t="s">
        <v>66</v>
      </c>
      <c r="M170" s="73" t="s">
        <v>127</v>
      </c>
      <c r="N170" s="70" t="s">
        <v>27</v>
      </c>
    </row>
    <row r="171" ht="226" customHeight="1" spans="1:14">
      <c r="A171" s="63">
        <f t="shared" si="2"/>
        <v>169</v>
      </c>
      <c r="B171" s="69">
        <v>168</v>
      </c>
      <c r="C171" s="69" t="s">
        <v>39</v>
      </c>
      <c r="D171" s="69" t="s">
        <v>120</v>
      </c>
      <c r="E171" s="69" t="s">
        <v>89</v>
      </c>
      <c r="F171" s="69" t="s">
        <v>19</v>
      </c>
      <c r="G171" s="69" t="s">
        <v>821</v>
      </c>
      <c r="H171" s="69" t="s">
        <v>178</v>
      </c>
      <c r="I171" s="69" t="s">
        <v>179</v>
      </c>
      <c r="J171" s="69" t="s">
        <v>822</v>
      </c>
      <c r="K171" s="69" t="s">
        <v>823</v>
      </c>
      <c r="L171" s="69" t="s">
        <v>247</v>
      </c>
      <c r="M171" s="69" t="s">
        <v>110</v>
      </c>
      <c r="N171" s="70" t="s">
        <v>27</v>
      </c>
    </row>
    <row r="172" ht="226" customHeight="1" spans="1:14">
      <c r="A172" s="63">
        <f t="shared" si="2"/>
        <v>170</v>
      </c>
      <c r="B172" s="69">
        <v>169</v>
      </c>
      <c r="C172" s="69" t="s">
        <v>94</v>
      </c>
      <c r="D172" s="69" t="s">
        <v>95</v>
      </c>
      <c r="E172" s="69" t="s">
        <v>824</v>
      </c>
      <c r="F172" s="69" t="s">
        <v>19</v>
      </c>
      <c r="G172" s="69" t="s">
        <v>825</v>
      </c>
      <c r="H172" s="69" t="s">
        <v>98</v>
      </c>
      <c r="I172" s="69" t="s">
        <v>99</v>
      </c>
      <c r="J172" s="69" t="s">
        <v>826</v>
      </c>
      <c r="K172" s="69" t="s">
        <v>827</v>
      </c>
      <c r="L172" s="69" t="s">
        <v>25</v>
      </c>
      <c r="M172" s="69" t="s">
        <v>110</v>
      </c>
      <c r="N172" s="70" t="s">
        <v>27</v>
      </c>
    </row>
    <row r="173" ht="226" customHeight="1" spans="1:14">
      <c r="A173" s="63">
        <f t="shared" si="2"/>
        <v>171</v>
      </c>
      <c r="B173" s="69">
        <v>170</v>
      </c>
      <c r="C173" s="69" t="s">
        <v>175</v>
      </c>
      <c r="D173" s="69" t="s">
        <v>555</v>
      </c>
      <c r="E173" s="69" t="s">
        <v>89</v>
      </c>
      <c r="F173" s="69" t="s">
        <v>19</v>
      </c>
      <c r="G173" s="69" t="s">
        <v>828</v>
      </c>
      <c r="H173" s="69" t="s">
        <v>557</v>
      </c>
      <c r="I173" s="69" t="s">
        <v>558</v>
      </c>
      <c r="J173" s="69" t="s">
        <v>829</v>
      </c>
      <c r="K173" s="69" t="s">
        <v>830</v>
      </c>
      <c r="L173" s="69" t="s">
        <v>25</v>
      </c>
      <c r="M173" s="69" t="s">
        <v>110</v>
      </c>
      <c r="N173" s="70" t="s">
        <v>27</v>
      </c>
    </row>
    <row r="174" ht="226" customHeight="1" spans="1:14">
      <c r="A174" s="63">
        <f t="shared" si="2"/>
        <v>172</v>
      </c>
      <c r="B174" s="69">
        <v>171</v>
      </c>
      <c r="C174" s="69" t="s">
        <v>190</v>
      </c>
      <c r="D174" s="69" t="s">
        <v>256</v>
      </c>
      <c r="E174" s="69" t="s">
        <v>89</v>
      </c>
      <c r="F174" s="70" t="s">
        <v>433</v>
      </c>
      <c r="G174" s="69" t="s">
        <v>831</v>
      </c>
      <c r="H174" s="69" t="s">
        <v>186</v>
      </c>
      <c r="I174" s="69" t="s">
        <v>187</v>
      </c>
      <c r="J174" s="69" t="s">
        <v>832</v>
      </c>
      <c r="K174" s="69" t="s">
        <v>833</v>
      </c>
      <c r="L174" s="69" t="s">
        <v>25</v>
      </c>
      <c r="M174" s="74" t="s">
        <v>56</v>
      </c>
      <c r="N174" s="70" t="s">
        <v>27</v>
      </c>
    </row>
    <row r="175" ht="226" customHeight="1" spans="1:14">
      <c r="A175" s="63">
        <f t="shared" si="2"/>
        <v>173</v>
      </c>
      <c r="B175" s="69">
        <v>172</v>
      </c>
      <c r="C175" s="69" t="s">
        <v>39</v>
      </c>
      <c r="D175" s="69" t="s">
        <v>120</v>
      </c>
      <c r="E175" s="69" t="s">
        <v>89</v>
      </c>
      <c r="F175" s="70" t="s">
        <v>433</v>
      </c>
      <c r="G175" s="69" t="s">
        <v>831</v>
      </c>
      <c r="H175" s="69" t="s">
        <v>120</v>
      </c>
      <c r="I175" s="69" t="s">
        <v>187</v>
      </c>
      <c r="J175" s="69" t="s">
        <v>834</v>
      </c>
      <c r="K175" s="69" t="s">
        <v>835</v>
      </c>
      <c r="L175" s="69" t="s">
        <v>25</v>
      </c>
      <c r="M175" s="74" t="s">
        <v>56</v>
      </c>
      <c r="N175" s="70" t="s">
        <v>27</v>
      </c>
    </row>
    <row r="176" ht="226" customHeight="1" spans="1:14">
      <c r="A176" s="63">
        <f t="shared" si="2"/>
        <v>174</v>
      </c>
      <c r="B176" s="69">
        <v>173</v>
      </c>
      <c r="C176" s="69" t="s">
        <v>132</v>
      </c>
      <c r="D176" s="69" t="s">
        <v>148</v>
      </c>
      <c r="E176" s="69" t="s">
        <v>89</v>
      </c>
      <c r="F176" s="70" t="s">
        <v>150</v>
      </c>
      <c r="G176" s="69" t="s">
        <v>836</v>
      </c>
      <c r="H176" s="69" t="s">
        <v>152</v>
      </c>
      <c r="I176" s="69" t="s">
        <v>153</v>
      </c>
      <c r="J176" s="69" t="s">
        <v>837</v>
      </c>
      <c r="K176" s="69" t="s">
        <v>838</v>
      </c>
      <c r="L176" s="69" t="s">
        <v>163</v>
      </c>
      <c r="M176" s="69" t="s">
        <v>56</v>
      </c>
      <c r="N176" s="70" t="s">
        <v>27</v>
      </c>
    </row>
    <row r="177" ht="226" customHeight="1" spans="1:14">
      <c r="A177" s="63">
        <f t="shared" si="2"/>
        <v>175</v>
      </c>
      <c r="B177" s="69">
        <v>174</v>
      </c>
      <c r="C177" s="69" t="s">
        <v>111</v>
      </c>
      <c r="D177" s="69" t="s">
        <v>112</v>
      </c>
      <c r="E177" s="69" t="s">
        <v>839</v>
      </c>
      <c r="F177" s="69" t="s">
        <v>19</v>
      </c>
      <c r="G177" s="69" t="s">
        <v>840</v>
      </c>
      <c r="H177" s="69" t="s">
        <v>115</v>
      </c>
      <c r="I177" s="72" t="s">
        <v>116</v>
      </c>
      <c r="J177" s="69" t="s">
        <v>841</v>
      </c>
      <c r="K177" s="69" t="s">
        <v>842</v>
      </c>
      <c r="L177" s="69" t="s">
        <v>66</v>
      </c>
      <c r="M177" s="69" t="s">
        <v>843</v>
      </c>
      <c r="N177" s="70" t="s">
        <v>27</v>
      </c>
    </row>
    <row r="178" ht="226" customHeight="1" spans="1:14">
      <c r="A178" s="63">
        <f t="shared" si="2"/>
        <v>176</v>
      </c>
      <c r="B178" s="69">
        <v>175</v>
      </c>
      <c r="C178" s="69" t="s">
        <v>844</v>
      </c>
      <c r="D178" s="69" t="s">
        <v>845</v>
      </c>
      <c r="E178" s="69" t="s">
        <v>49</v>
      </c>
      <c r="F178" s="69" t="s">
        <v>19</v>
      </c>
      <c r="G178" s="69" t="s">
        <v>846</v>
      </c>
      <c r="H178" s="69" t="s">
        <v>847</v>
      </c>
      <c r="I178" s="69" t="s">
        <v>848</v>
      </c>
      <c r="J178" s="69" t="s">
        <v>849</v>
      </c>
      <c r="K178" s="69" t="s">
        <v>850</v>
      </c>
      <c r="L178" s="69" t="s">
        <v>851</v>
      </c>
      <c r="M178" s="69" t="s">
        <v>852</v>
      </c>
      <c r="N178" s="70" t="s">
        <v>27</v>
      </c>
    </row>
    <row r="179" ht="226" customHeight="1" spans="1:14">
      <c r="A179" s="63">
        <f t="shared" si="2"/>
        <v>177</v>
      </c>
      <c r="B179" s="69">
        <v>176</v>
      </c>
      <c r="C179" s="69" t="s">
        <v>111</v>
      </c>
      <c r="D179" s="69" t="s">
        <v>853</v>
      </c>
      <c r="E179" s="69" t="s">
        <v>89</v>
      </c>
      <c r="F179" s="69" t="s">
        <v>19</v>
      </c>
      <c r="G179" s="69" t="s">
        <v>854</v>
      </c>
      <c r="H179" s="69" t="s">
        <v>115</v>
      </c>
      <c r="I179" s="72" t="s">
        <v>116</v>
      </c>
      <c r="J179" s="69" t="s">
        <v>855</v>
      </c>
      <c r="K179" s="69" t="s">
        <v>856</v>
      </c>
      <c r="L179" s="69" t="s">
        <v>25</v>
      </c>
      <c r="M179" s="69" t="s">
        <v>110</v>
      </c>
      <c r="N179" s="70" t="s">
        <v>27</v>
      </c>
    </row>
    <row r="180" ht="226" customHeight="1" spans="1:14">
      <c r="A180" s="63">
        <f t="shared" si="2"/>
        <v>178</v>
      </c>
      <c r="B180" s="69">
        <v>177</v>
      </c>
      <c r="C180" s="69" t="s">
        <v>94</v>
      </c>
      <c r="D180" s="69" t="s">
        <v>95</v>
      </c>
      <c r="E180" s="69" t="s">
        <v>49</v>
      </c>
      <c r="F180" s="69" t="s">
        <v>19</v>
      </c>
      <c r="G180" s="69" t="s">
        <v>857</v>
      </c>
      <c r="H180" s="69" t="s">
        <v>135</v>
      </c>
      <c r="I180" s="69" t="s">
        <v>136</v>
      </c>
      <c r="J180" s="69" t="s">
        <v>467</v>
      </c>
      <c r="K180" s="69" t="s">
        <v>858</v>
      </c>
      <c r="L180" s="69" t="s">
        <v>25</v>
      </c>
      <c r="M180" s="69" t="s">
        <v>469</v>
      </c>
      <c r="N180" s="70" t="s">
        <v>27</v>
      </c>
    </row>
    <row r="181" ht="226" customHeight="1" spans="1:14">
      <c r="A181" s="63">
        <f t="shared" si="2"/>
        <v>179</v>
      </c>
      <c r="B181" s="69">
        <v>178</v>
      </c>
      <c r="C181" s="69" t="s">
        <v>111</v>
      </c>
      <c r="D181" s="69" t="s">
        <v>853</v>
      </c>
      <c r="E181" s="69" t="s">
        <v>81</v>
      </c>
      <c r="F181" s="69" t="s">
        <v>19</v>
      </c>
      <c r="G181" s="69" t="s">
        <v>859</v>
      </c>
      <c r="H181" s="69" t="s">
        <v>115</v>
      </c>
      <c r="I181" s="72" t="s">
        <v>116</v>
      </c>
      <c r="J181" s="69" t="s">
        <v>860</v>
      </c>
      <c r="K181" s="69" t="s">
        <v>861</v>
      </c>
      <c r="L181" s="69" t="s">
        <v>25</v>
      </c>
      <c r="M181" s="69" t="s">
        <v>127</v>
      </c>
      <c r="N181" s="70" t="s">
        <v>27</v>
      </c>
    </row>
    <row r="182" ht="226" customHeight="1" spans="1:14">
      <c r="A182" s="63">
        <f t="shared" si="2"/>
        <v>180</v>
      </c>
      <c r="B182" s="69">
        <v>179</v>
      </c>
      <c r="C182" s="69" t="s">
        <v>862</v>
      </c>
      <c r="D182" s="69" t="s">
        <v>58</v>
      </c>
      <c r="E182" s="69" t="s">
        <v>49</v>
      </c>
      <c r="F182" s="69" t="s">
        <v>19</v>
      </c>
      <c r="G182" s="69" t="s">
        <v>863</v>
      </c>
      <c r="H182" s="69" t="s">
        <v>43</v>
      </c>
      <c r="I182" s="69" t="s">
        <v>60</v>
      </c>
      <c r="J182" s="69" t="s">
        <v>864</v>
      </c>
      <c r="K182" s="69" t="s">
        <v>865</v>
      </c>
      <c r="L182" s="69" t="s">
        <v>866</v>
      </c>
      <c r="M182" s="69" t="s">
        <v>127</v>
      </c>
      <c r="N182" s="70" t="s">
        <v>27</v>
      </c>
    </row>
    <row r="183" ht="226" customHeight="1" spans="1:14">
      <c r="A183" s="63">
        <f t="shared" si="2"/>
        <v>181</v>
      </c>
      <c r="B183" s="69">
        <v>180</v>
      </c>
      <c r="C183" s="69" t="s">
        <v>39</v>
      </c>
      <c r="D183" s="69" t="s">
        <v>40</v>
      </c>
      <c r="E183" s="69" t="s">
        <v>49</v>
      </c>
      <c r="F183" s="69" t="s">
        <v>19</v>
      </c>
      <c r="G183" s="69" t="s">
        <v>867</v>
      </c>
      <c r="H183" s="69" t="s">
        <v>43</v>
      </c>
      <c r="I183" s="69" t="s">
        <v>868</v>
      </c>
      <c r="J183" s="69" t="s">
        <v>869</v>
      </c>
      <c r="K183" s="69" t="s">
        <v>870</v>
      </c>
      <c r="L183" s="69" t="s">
        <v>866</v>
      </c>
      <c r="M183" s="69" t="s">
        <v>127</v>
      </c>
      <c r="N183" s="70" t="s">
        <v>27</v>
      </c>
    </row>
    <row r="184" ht="226" customHeight="1" spans="1:14">
      <c r="A184" s="63">
        <f t="shared" si="2"/>
        <v>182</v>
      </c>
      <c r="B184" s="69">
        <v>181</v>
      </c>
      <c r="C184" s="69" t="s">
        <v>335</v>
      </c>
      <c r="D184" s="69" t="s">
        <v>871</v>
      </c>
      <c r="E184" s="69" t="s">
        <v>49</v>
      </c>
      <c r="F184" s="69" t="s">
        <v>19</v>
      </c>
      <c r="G184" s="69" t="s">
        <v>872</v>
      </c>
      <c r="H184" s="69" t="s">
        <v>873</v>
      </c>
      <c r="I184" s="69" t="s">
        <v>874</v>
      </c>
      <c r="J184" s="69" t="s">
        <v>875</v>
      </c>
      <c r="K184" s="69" t="s">
        <v>876</v>
      </c>
      <c r="L184" s="69" t="s">
        <v>204</v>
      </c>
      <c r="M184" s="69" t="s">
        <v>127</v>
      </c>
      <c r="N184" s="70" t="s">
        <v>27</v>
      </c>
    </row>
    <row r="185" ht="226" customHeight="1" spans="1:14">
      <c r="A185" s="63">
        <f t="shared" si="2"/>
        <v>183</v>
      </c>
      <c r="B185" s="69">
        <v>182</v>
      </c>
      <c r="C185" s="69" t="s">
        <v>94</v>
      </c>
      <c r="D185" s="69" t="s">
        <v>95</v>
      </c>
      <c r="E185" s="69" t="s">
        <v>89</v>
      </c>
      <c r="F185" s="69" t="s">
        <v>19</v>
      </c>
      <c r="G185" s="69" t="s">
        <v>877</v>
      </c>
      <c r="H185" s="69" t="s">
        <v>95</v>
      </c>
      <c r="I185" s="69" t="s">
        <v>764</v>
      </c>
      <c r="J185" s="69" t="s">
        <v>878</v>
      </c>
      <c r="K185" s="69" t="s">
        <v>879</v>
      </c>
      <c r="L185" s="69" t="s">
        <v>880</v>
      </c>
      <c r="M185" s="69" t="s">
        <v>881</v>
      </c>
      <c r="N185" s="70" t="s">
        <v>27</v>
      </c>
    </row>
    <row r="186" ht="226" customHeight="1" spans="1:14">
      <c r="A186" s="63">
        <f t="shared" si="2"/>
        <v>184</v>
      </c>
      <c r="B186" s="69">
        <v>183</v>
      </c>
      <c r="C186" s="69" t="s">
        <v>335</v>
      </c>
      <c r="D186" s="69" t="s">
        <v>871</v>
      </c>
      <c r="E186" s="69" t="s">
        <v>49</v>
      </c>
      <c r="F186" s="69" t="s">
        <v>19</v>
      </c>
      <c r="G186" s="69" t="s">
        <v>882</v>
      </c>
      <c r="H186" s="69" t="s">
        <v>873</v>
      </c>
      <c r="I186" s="69" t="s">
        <v>874</v>
      </c>
      <c r="J186" s="69" t="s">
        <v>883</v>
      </c>
      <c r="K186" s="69" t="s">
        <v>884</v>
      </c>
      <c r="L186" s="69" t="s">
        <v>885</v>
      </c>
      <c r="M186" s="69" t="s">
        <v>110</v>
      </c>
      <c r="N186" s="70" t="s">
        <v>27</v>
      </c>
    </row>
    <row r="187" ht="226" customHeight="1" spans="1:14">
      <c r="A187" s="63">
        <f t="shared" si="2"/>
        <v>185</v>
      </c>
      <c r="B187" s="69">
        <v>184</v>
      </c>
      <c r="C187" s="69" t="s">
        <v>335</v>
      </c>
      <c r="D187" s="69" t="s">
        <v>871</v>
      </c>
      <c r="E187" s="69" t="s">
        <v>49</v>
      </c>
      <c r="F187" s="69" t="s">
        <v>19</v>
      </c>
      <c r="G187" s="69" t="s">
        <v>886</v>
      </c>
      <c r="H187" s="69" t="s">
        <v>873</v>
      </c>
      <c r="I187" s="69" t="s">
        <v>874</v>
      </c>
      <c r="J187" s="69" t="s">
        <v>887</v>
      </c>
      <c r="K187" s="69" t="s">
        <v>888</v>
      </c>
      <c r="L187" s="69" t="s">
        <v>463</v>
      </c>
      <c r="M187" s="69" t="s">
        <v>110</v>
      </c>
      <c r="N187" s="70" t="s">
        <v>27</v>
      </c>
    </row>
    <row r="188" ht="226" customHeight="1" spans="1:14">
      <c r="A188" s="63">
        <f t="shared" si="2"/>
        <v>186</v>
      </c>
      <c r="B188" s="69">
        <v>185</v>
      </c>
      <c r="C188" s="69" t="s">
        <v>335</v>
      </c>
      <c r="D188" s="69" t="s">
        <v>871</v>
      </c>
      <c r="E188" s="69" t="s">
        <v>49</v>
      </c>
      <c r="F188" s="69" t="s">
        <v>19</v>
      </c>
      <c r="G188" s="69" t="s">
        <v>889</v>
      </c>
      <c r="H188" s="69" t="s">
        <v>873</v>
      </c>
      <c r="I188" s="69" t="s">
        <v>874</v>
      </c>
      <c r="J188" s="69" t="s">
        <v>890</v>
      </c>
      <c r="K188" s="69" t="s">
        <v>891</v>
      </c>
      <c r="L188" s="69" t="s">
        <v>892</v>
      </c>
      <c r="M188" s="69" t="s">
        <v>110</v>
      </c>
      <c r="N188" s="70" t="s">
        <v>27</v>
      </c>
    </row>
    <row r="189" ht="226" customHeight="1" spans="1:14">
      <c r="A189" s="63">
        <f t="shared" si="2"/>
        <v>187</v>
      </c>
      <c r="B189" s="69">
        <v>186</v>
      </c>
      <c r="C189" s="69" t="s">
        <v>39</v>
      </c>
      <c r="D189" s="69" t="s">
        <v>120</v>
      </c>
      <c r="E189" s="69" t="s">
        <v>893</v>
      </c>
      <c r="F189" s="69" t="s">
        <v>19</v>
      </c>
      <c r="G189" s="69" t="s">
        <v>894</v>
      </c>
      <c r="H189" s="69" t="s">
        <v>895</v>
      </c>
      <c r="I189" s="69" t="s">
        <v>896</v>
      </c>
      <c r="J189" s="69" t="s">
        <v>897</v>
      </c>
      <c r="K189" s="69" t="s">
        <v>898</v>
      </c>
      <c r="L189" s="69" t="s">
        <v>899</v>
      </c>
      <c r="M189" s="69" t="s">
        <v>26</v>
      </c>
      <c r="N189" s="70" t="s">
        <v>27</v>
      </c>
    </row>
    <row r="190" ht="226" customHeight="1" spans="1:14">
      <c r="A190" s="63">
        <f t="shared" si="2"/>
        <v>188</v>
      </c>
      <c r="B190" s="69">
        <v>187</v>
      </c>
      <c r="C190" s="69" t="s">
        <v>111</v>
      </c>
      <c r="D190" s="69" t="s">
        <v>853</v>
      </c>
      <c r="E190" s="69" t="s">
        <v>89</v>
      </c>
      <c r="F190" s="69" t="s">
        <v>19</v>
      </c>
      <c r="G190" s="69" t="s">
        <v>900</v>
      </c>
      <c r="H190" s="69" t="s">
        <v>115</v>
      </c>
      <c r="I190" s="72" t="s">
        <v>116</v>
      </c>
      <c r="J190" s="69" t="s">
        <v>901</v>
      </c>
      <c r="K190" s="69" t="s">
        <v>902</v>
      </c>
      <c r="L190" s="69" t="s">
        <v>25</v>
      </c>
      <c r="M190" s="73" t="s">
        <v>127</v>
      </c>
      <c r="N190" s="70" t="s">
        <v>27</v>
      </c>
    </row>
    <row r="191" ht="226" customHeight="1" spans="1:14">
      <c r="A191" s="63">
        <f t="shared" si="2"/>
        <v>189</v>
      </c>
      <c r="B191" s="69">
        <v>188</v>
      </c>
      <c r="C191" s="69" t="s">
        <v>903</v>
      </c>
      <c r="D191" s="69" t="s">
        <v>71</v>
      </c>
      <c r="E191" s="69" t="s">
        <v>18</v>
      </c>
      <c r="F191" s="69" t="s">
        <v>19</v>
      </c>
      <c r="G191" s="69" t="s">
        <v>904</v>
      </c>
      <c r="H191" s="69" t="s">
        <v>73</v>
      </c>
      <c r="I191" s="69" t="s">
        <v>905</v>
      </c>
      <c r="J191" s="69" t="s">
        <v>906</v>
      </c>
      <c r="K191" s="69" t="s">
        <v>907</v>
      </c>
      <c r="L191" s="69" t="s">
        <v>366</v>
      </c>
      <c r="M191" s="69" t="s">
        <v>598</v>
      </c>
      <c r="N191" s="70" t="s">
        <v>27</v>
      </c>
    </row>
    <row r="192" ht="226" customHeight="1" spans="1:14">
      <c r="A192" s="63">
        <f t="shared" si="2"/>
        <v>190</v>
      </c>
      <c r="B192" s="69">
        <v>189</v>
      </c>
      <c r="C192" s="69" t="s">
        <v>862</v>
      </c>
      <c r="D192" s="69" t="s">
        <v>58</v>
      </c>
      <c r="E192" s="69" t="s">
        <v>41</v>
      </c>
      <c r="F192" s="69" t="s">
        <v>19</v>
      </c>
      <c r="G192" s="69" t="s">
        <v>908</v>
      </c>
      <c r="H192" s="69" t="s">
        <v>43</v>
      </c>
      <c r="I192" s="69" t="s">
        <v>60</v>
      </c>
      <c r="J192" s="69" t="s">
        <v>909</v>
      </c>
      <c r="K192" s="69" t="s">
        <v>910</v>
      </c>
      <c r="L192" s="69" t="s">
        <v>911</v>
      </c>
      <c r="M192" s="71" t="s">
        <v>26</v>
      </c>
      <c r="N192" s="70" t="s">
        <v>27</v>
      </c>
    </row>
    <row r="193" ht="226" customHeight="1" spans="1:14">
      <c r="A193" s="63">
        <f t="shared" si="2"/>
        <v>191</v>
      </c>
      <c r="B193" s="69">
        <v>190</v>
      </c>
      <c r="C193" s="69" t="s">
        <v>862</v>
      </c>
      <c r="D193" s="69" t="s">
        <v>58</v>
      </c>
      <c r="E193" s="69" t="s">
        <v>81</v>
      </c>
      <c r="F193" s="69" t="s">
        <v>19</v>
      </c>
      <c r="G193" s="69" t="s">
        <v>912</v>
      </c>
      <c r="H193" s="69" t="s">
        <v>43</v>
      </c>
      <c r="I193" s="69" t="s">
        <v>60</v>
      </c>
      <c r="J193" s="69" t="s">
        <v>913</v>
      </c>
      <c r="K193" s="69" t="s">
        <v>914</v>
      </c>
      <c r="L193" s="73" t="s">
        <v>866</v>
      </c>
      <c r="M193" s="73" t="s">
        <v>110</v>
      </c>
      <c r="N193" s="70" t="s">
        <v>27</v>
      </c>
    </row>
    <row r="194" ht="226" customHeight="1" spans="1:14">
      <c r="A194" s="63">
        <f t="shared" si="2"/>
        <v>192</v>
      </c>
      <c r="B194" s="69">
        <v>191</v>
      </c>
      <c r="C194" s="69" t="s">
        <v>39</v>
      </c>
      <c r="D194" s="69" t="s">
        <v>40</v>
      </c>
      <c r="E194" s="69" t="s">
        <v>81</v>
      </c>
      <c r="F194" s="69" t="s">
        <v>19</v>
      </c>
      <c r="G194" s="69" t="s">
        <v>915</v>
      </c>
      <c r="H194" s="69" t="s">
        <v>43</v>
      </c>
      <c r="I194" s="69" t="s">
        <v>868</v>
      </c>
      <c r="J194" s="69" t="s">
        <v>913</v>
      </c>
      <c r="K194" s="69" t="s">
        <v>916</v>
      </c>
      <c r="L194" s="73" t="s">
        <v>866</v>
      </c>
      <c r="M194" s="73" t="s">
        <v>110</v>
      </c>
      <c r="N194" s="70" t="s">
        <v>27</v>
      </c>
    </row>
    <row r="195" ht="226" customHeight="1" spans="1:14">
      <c r="A195" s="63">
        <f t="shared" si="2"/>
        <v>193</v>
      </c>
      <c r="B195" s="69">
        <v>192</v>
      </c>
      <c r="C195" s="69" t="s">
        <v>39</v>
      </c>
      <c r="D195" s="69" t="s">
        <v>40</v>
      </c>
      <c r="E195" s="69" t="s">
        <v>41</v>
      </c>
      <c r="F195" s="69" t="s">
        <v>19</v>
      </c>
      <c r="G195" s="69" t="s">
        <v>917</v>
      </c>
      <c r="H195" s="69" t="s">
        <v>43</v>
      </c>
      <c r="I195" s="69" t="s">
        <v>918</v>
      </c>
      <c r="J195" s="69" t="s">
        <v>919</v>
      </c>
      <c r="K195" s="69" t="s">
        <v>920</v>
      </c>
      <c r="L195" s="69" t="s">
        <v>921</v>
      </c>
      <c r="M195" s="69" t="s">
        <v>26</v>
      </c>
      <c r="N195" s="70" t="s">
        <v>27</v>
      </c>
    </row>
    <row r="196" ht="226" customHeight="1" spans="1:14">
      <c r="A196" s="63">
        <f t="shared" si="2"/>
        <v>194</v>
      </c>
      <c r="B196" s="69">
        <v>193</v>
      </c>
      <c r="C196" s="69" t="s">
        <v>70</v>
      </c>
      <c r="D196" s="69" t="s">
        <v>71</v>
      </c>
      <c r="E196" s="69" t="s">
        <v>28</v>
      </c>
      <c r="F196" s="69" t="s">
        <v>19</v>
      </c>
      <c r="G196" s="69" t="s">
        <v>922</v>
      </c>
      <c r="H196" s="69" t="s">
        <v>73</v>
      </c>
      <c r="I196" s="69" t="s">
        <v>905</v>
      </c>
      <c r="J196" s="69" t="s">
        <v>923</v>
      </c>
      <c r="K196" s="69" t="s">
        <v>924</v>
      </c>
      <c r="L196" s="69" t="s">
        <v>204</v>
      </c>
      <c r="M196" s="69" t="s">
        <v>127</v>
      </c>
      <c r="N196" s="70" t="s">
        <v>27</v>
      </c>
    </row>
    <row r="197" ht="226" customHeight="1" spans="1:14">
      <c r="A197" s="63">
        <f t="shared" ref="A197:A260" si="3">ROW()-2</f>
        <v>195</v>
      </c>
      <c r="B197" s="69">
        <v>194</v>
      </c>
      <c r="C197" s="69" t="s">
        <v>925</v>
      </c>
      <c r="D197" s="69" t="s">
        <v>926</v>
      </c>
      <c r="E197" s="69" t="s">
        <v>18</v>
      </c>
      <c r="F197" s="69" t="s">
        <v>19</v>
      </c>
      <c r="G197" s="69" t="s">
        <v>927</v>
      </c>
      <c r="H197" s="69" t="s">
        <v>143</v>
      </c>
      <c r="I197" s="69" t="s">
        <v>144</v>
      </c>
      <c r="J197" s="69" t="s">
        <v>928</v>
      </c>
      <c r="K197" s="69" t="s">
        <v>929</v>
      </c>
      <c r="L197" s="69" t="s">
        <v>392</v>
      </c>
      <c r="M197" s="69" t="s">
        <v>930</v>
      </c>
      <c r="N197" s="70" t="s">
        <v>27</v>
      </c>
    </row>
    <row r="198" ht="226" customHeight="1" spans="1:14">
      <c r="A198" s="63">
        <f t="shared" si="3"/>
        <v>196</v>
      </c>
      <c r="B198" s="69">
        <v>195</v>
      </c>
      <c r="C198" s="69" t="s">
        <v>94</v>
      </c>
      <c r="D198" s="69" t="s">
        <v>95</v>
      </c>
      <c r="E198" s="69" t="s">
        <v>18</v>
      </c>
      <c r="F198" s="69" t="s">
        <v>19</v>
      </c>
      <c r="G198" s="69" t="s">
        <v>931</v>
      </c>
      <c r="H198" s="69" t="s">
        <v>376</v>
      </c>
      <c r="I198" s="69" t="s">
        <v>377</v>
      </c>
      <c r="J198" s="69" t="s">
        <v>932</v>
      </c>
      <c r="K198" s="69" t="s">
        <v>933</v>
      </c>
      <c r="L198" s="69" t="s">
        <v>119</v>
      </c>
      <c r="M198" s="69" t="s">
        <v>374</v>
      </c>
      <c r="N198" s="70" t="s">
        <v>27</v>
      </c>
    </row>
    <row r="199" ht="226" customHeight="1" spans="1:14">
      <c r="A199" s="63">
        <f t="shared" si="3"/>
        <v>197</v>
      </c>
      <c r="B199" s="69">
        <v>196</v>
      </c>
      <c r="C199" s="69" t="s">
        <v>934</v>
      </c>
      <c r="D199" s="69" t="s">
        <v>935</v>
      </c>
      <c r="E199" s="69" t="s">
        <v>18</v>
      </c>
      <c r="F199" s="69" t="s">
        <v>19</v>
      </c>
      <c r="G199" s="69" t="s">
        <v>936</v>
      </c>
      <c r="H199" s="69" t="s">
        <v>454</v>
      </c>
      <c r="I199" s="69" t="s">
        <v>455</v>
      </c>
      <c r="J199" s="69" t="s">
        <v>937</v>
      </c>
      <c r="K199" s="69" t="s">
        <v>938</v>
      </c>
      <c r="L199" s="69" t="s">
        <v>25</v>
      </c>
      <c r="M199" s="69" t="s">
        <v>127</v>
      </c>
      <c r="N199" s="70" t="s">
        <v>27</v>
      </c>
    </row>
    <row r="200" ht="226" customHeight="1" spans="1:14">
      <c r="A200" s="63">
        <f t="shared" si="3"/>
        <v>198</v>
      </c>
      <c r="B200" s="69">
        <v>197</v>
      </c>
      <c r="C200" s="69" t="s">
        <v>450</v>
      </c>
      <c r="D200" s="69" t="s">
        <v>451</v>
      </c>
      <c r="E200" s="69" t="s">
        <v>602</v>
      </c>
      <c r="F200" s="69" t="s">
        <v>19</v>
      </c>
      <c r="G200" s="69" t="s">
        <v>939</v>
      </c>
      <c r="H200" s="69" t="s">
        <v>454</v>
      </c>
      <c r="I200" s="69" t="s">
        <v>455</v>
      </c>
      <c r="J200" s="69" t="s">
        <v>940</v>
      </c>
      <c r="K200" s="69" t="s">
        <v>941</v>
      </c>
      <c r="L200" s="69" t="s">
        <v>25</v>
      </c>
      <c r="M200" s="69" t="s">
        <v>127</v>
      </c>
      <c r="N200" s="70" t="s">
        <v>27</v>
      </c>
    </row>
    <row r="201" ht="226" customHeight="1" spans="1:14">
      <c r="A201" s="63">
        <f t="shared" si="3"/>
        <v>199</v>
      </c>
      <c r="B201" s="69">
        <v>198</v>
      </c>
      <c r="C201" s="69" t="s">
        <v>260</v>
      </c>
      <c r="D201" s="69" t="s">
        <v>261</v>
      </c>
      <c r="E201" s="69" t="s">
        <v>149</v>
      </c>
      <c r="F201" s="69" t="s">
        <v>19</v>
      </c>
      <c r="G201" s="69" t="s">
        <v>942</v>
      </c>
      <c r="H201" s="69" t="s">
        <v>590</v>
      </c>
      <c r="I201" s="69" t="s">
        <v>591</v>
      </c>
      <c r="J201" s="69" t="s">
        <v>943</v>
      </c>
      <c r="K201" s="69" t="s">
        <v>944</v>
      </c>
      <c r="L201" s="69" t="s">
        <v>66</v>
      </c>
      <c r="M201" s="69" t="s">
        <v>26</v>
      </c>
      <c r="N201" s="70" t="s">
        <v>27</v>
      </c>
    </row>
    <row r="202" ht="226" customHeight="1" spans="1:14">
      <c r="A202" s="63">
        <f t="shared" si="3"/>
        <v>200</v>
      </c>
      <c r="B202" s="69">
        <v>199</v>
      </c>
      <c r="C202" s="69" t="s">
        <v>140</v>
      </c>
      <c r="D202" s="69" t="s">
        <v>388</v>
      </c>
      <c r="E202" s="69" t="s">
        <v>18</v>
      </c>
      <c r="F202" s="69" t="s">
        <v>19</v>
      </c>
      <c r="G202" s="69" t="s">
        <v>945</v>
      </c>
      <c r="H202" s="69" t="s">
        <v>143</v>
      </c>
      <c r="I202" s="69" t="s">
        <v>144</v>
      </c>
      <c r="J202" s="69" t="s">
        <v>946</v>
      </c>
      <c r="K202" s="69" t="s">
        <v>947</v>
      </c>
      <c r="L202" s="69" t="s">
        <v>948</v>
      </c>
      <c r="M202" s="69" t="s">
        <v>110</v>
      </c>
      <c r="N202" s="70" t="s">
        <v>27</v>
      </c>
    </row>
    <row r="203" ht="226" customHeight="1" spans="1:14">
      <c r="A203" s="63">
        <f t="shared" si="3"/>
        <v>201</v>
      </c>
      <c r="B203" s="69">
        <v>200</v>
      </c>
      <c r="C203" s="69" t="s">
        <v>450</v>
      </c>
      <c r="D203" s="69" t="s">
        <v>451</v>
      </c>
      <c r="E203" s="69" t="s">
        <v>949</v>
      </c>
      <c r="F203" s="69" t="s">
        <v>19</v>
      </c>
      <c r="G203" s="69" t="s">
        <v>950</v>
      </c>
      <c r="H203" s="69" t="s">
        <v>454</v>
      </c>
      <c r="I203" s="69" t="s">
        <v>455</v>
      </c>
      <c r="J203" s="69" t="s">
        <v>951</v>
      </c>
      <c r="K203" s="69" t="s">
        <v>952</v>
      </c>
      <c r="L203" s="69" t="s">
        <v>25</v>
      </c>
      <c r="M203" s="69" t="s">
        <v>26</v>
      </c>
      <c r="N203" s="70" t="s">
        <v>27</v>
      </c>
    </row>
    <row r="204" ht="226" customHeight="1" spans="1:14">
      <c r="A204" s="63">
        <f t="shared" si="3"/>
        <v>202</v>
      </c>
      <c r="B204" s="69">
        <v>201</v>
      </c>
      <c r="C204" s="69" t="s">
        <v>39</v>
      </c>
      <c r="D204" s="69" t="s">
        <v>120</v>
      </c>
      <c r="E204" s="69" t="s">
        <v>49</v>
      </c>
      <c r="F204" s="69" t="s">
        <v>19</v>
      </c>
      <c r="G204" s="69" t="s">
        <v>953</v>
      </c>
      <c r="H204" s="69" t="s">
        <v>135</v>
      </c>
      <c r="I204" s="69" t="s">
        <v>136</v>
      </c>
      <c r="J204" s="69" t="s">
        <v>137</v>
      </c>
      <c r="K204" s="69" t="s">
        <v>138</v>
      </c>
      <c r="L204" s="69" t="s">
        <v>25</v>
      </c>
      <c r="M204" s="74" t="s">
        <v>139</v>
      </c>
      <c r="N204" s="70" t="s">
        <v>27</v>
      </c>
    </row>
    <row r="205" ht="226" customHeight="1" spans="1:14">
      <c r="A205" s="63">
        <f t="shared" si="3"/>
        <v>203</v>
      </c>
      <c r="B205" s="69">
        <v>202</v>
      </c>
      <c r="C205" s="69" t="s">
        <v>94</v>
      </c>
      <c r="D205" s="69" t="s">
        <v>95</v>
      </c>
      <c r="E205" s="69" t="s">
        <v>18</v>
      </c>
      <c r="F205" s="69" t="s">
        <v>19</v>
      </c>
      <c r="G205" s="69" t="s">
        <v>954</v>
      </c>
      <c r="H205" s="69" t="s">
        <v>376</v>
      </c>
      <c r="I205" s="69" t="s">
        <v>377</v>
      </c>
      <c r="J205" s="69" t="s">
        <v>955</v>
      </c>
      <c r="K205" s="69" t="s">
        <v>956</v>
      </c>
      <c r="L205" s="69" t="s">
        <v>366</v>
      </c>
      <c r="M205" s="69" t="s">
        <v>127</v>
      </c>
      <c r="N205" s="70" t="s">
        <v>27</v>
      </c>
    </row>
    <row r="206" ht="226" customHeight="1" spans="1:14">
      <c r="A206" s="63">
        <f t="shared" si="3"/>
        <v>204</v>
      </c>
      <c r="B206" s="69">
        <v>203</v>
      </c>
      <c r="C206" s="69" t="s">
        <v>260</v>
      </c>
      <c r="D206" s="69" t="s">
        <v>261</v>
      </c>
      <c r="E206" s="69" t="s">
        <v>149</v>
      </c>
      <c r="F206" s="69" t="s">
        <v>19</v>
      </c>
      <c r="G206" s="69" t="s">
        <v>957</v>
      </c>
      <c r="H206" s="69" t="s">
        <v>590</v>
      </c>
      <c r="I206" s="69" t="s">
        <v>591</v>
      </c>
      <c r="J206" s="69" t="s">
        <v>958</v>
      </c>
      <c r="K206" s="69" t="s">
        <v>959</v>
      </c>
      <c r="L206" s="69" t="s">
        <v>594</v>
      </c>
      <c r="M206" s="69" t="s">
        <v>26</v>
      </c>
      <c r="N206" s="70" t="s">
        <v>27</v>
      </c>
    </row>
    <row r="207" ht="226" customHeight="1" spans="1:14">
      <c r="A207" s="63">
        <f t="shared" si="3"/>
        <v>205</v>
      </c>
      <c r="B207" s="69">
        <v>204</v>
      </c>
      <c r="C207" s="69" t="s">
        <v>960</v>
      </c>
      <c r="D207" s="69" t="s">
        <v>80</v>
      </c>
      <c r="E207" s="75" t="s">
        <v>961</v>
      </c>
      <c r="F207" s="69" t="s">
        <v>19</v>
      </c>
      <c r="G207" s="69" t="s">
        <v>962</v>
      </c>
      <c r="H207" s="69" t="s">
        <v>963</v>
      </c>
      <c r="I207" s="69" t="s">
        <v>964</v>
      </c>
      <c r="J207" s="69" t="s">
        <v>965</v>
      </c>
      <c r="K207" s="69" t="s">
        <v>966</v>
      </c>
      <c r="L207" s="69" t="s">
        <v>967</v>
      </c>
      <c r="M207" s="69" t="s">
        <v>127</v>
      </c>
      <c r="N207" s="70" t="s">
        <v>27</v>
      </c>
    </row>
    <row r="208" ht="226" customHeight="1" spans="1:14">
      <c r="A208" s="63">
        <f t="shared" si="3"/>
        <v>206</v>
      </c>
      <c r="B208" s="69">
        <v>205</v>
      </c>
      <c r="C208" s="69" t="s">
        <v>175</v>
      </c>
      <c r="D208" s="69" t="s">
        <v>176</v>
      </c>
      <c r="E208" s="69" t="s">
        <v>968</v>
      </c>
      <c r="F208" s="69" t="s">
        <v>19</v>
      </c>
      <c r="G208" s="69" t="s">
        <v>969</v>
      </c>
      <c r="H208" s="69" t="s">
        <v>963</v>
      </c>
      <c r="I208" s="69" t="s">
        <v>964</v>
      </c>
      <c r="J208" s="69" t="s">
        <v>970</v>
      </c>
      <c r="K208" s="69" t="s">
        <v>966</v>
      </c>
      <c r="L208" s="69" t="s">
        <v>967</v>
      </c>
      <c r="M208" s="69" t="s">
        <v>26</v>
      </c>
      <c r="N208" s="70" t="s">
        <v>27</v>
      </c>
    </row>
    <row r="209" ht="226" customHeight="1" spans="1:14">
      <c r="A209" s="63">
        <f t="shared" si="3"/>
        <v>207</v>
      </c>
      <c r="B209" s="69">
        <v>206</v>
      </c>
      <c r="C209" s="69" t="s">
        <v>94</v>
      </c>
      <c r="D209" s="69" t="s">
        <v>286</v>
      </c>
      <c r="E209" s="69" t="s">
        <v>18</v>
      </c>
      <c r="F209" s="69" t="s">
        <v>19</v>
      </c>
      <c r="G209" s="69" t="s">
        <v>971</v>
      </c>
      <c r="H209" s="69" t="s">
        <v>972</v>
      </c>
      <c r="I209" s="69" t="s">
        <v>973</v>
      </c>
      <c r="J209" s="72" t="s">
        <v>974</v>
      </c>
      <c r="K209" s="72" t="s">
        <v>975</v>
      </c>
      <c r="L209" s="72" t="s">
        <v>976</v>
      </c>
      <c r="M209" s="72" t="s">
        <v>110</v>
      </c>
      <c r="N209" s="70" t="s">
        <v>27</v>
      </c>
    </row>
    <row r="210" ht="226" customHeight="1" spans="1:14">
      <c r="A210" s="63">
        <f t="shared" si="3"/>
        <v>208</v>
      </c>
      <c r="B210" s="69">
        <v>207</v>
      </c>
      <c r="C210" s="69" t="s">
        <v>94</v>
      </c>
      <c r="D210" s="69" t="s">
        <v>286</v>
      </c>
      <c r="E210" s="69" t="s">
        <v>18</v>
      </c>
      <c r="F210" s="69" t="s">
        <v>19</v>
      </c>
      <c r="G210" s="69" t="s">
        <v>977</v>
      </c>
      <c r="H210" s="69" t="s">
        <v>972</v>
      </c>
      <c r="I210" s="69" t="s">
        <v>973</v>
      </c>
      <c r="J210" s="72" t="s">
        <v>978</v>
      </c>
      <c r="K210" s="72" t="s">
        <v>979</v>
      </c>
      <c r="L210" s="72" t="s">
        <v>976</v>
      </c>
      <c r="M210" s="72" t="s">
        <v>110</v>
      </c>
      <c r="N210" s="70" t="s">
        <v>27</v>
      </c>
    </row>
    <row r="211" ht="226" customHeight="1" spans="1:14">
      <c r="A211" s="63">
        <f t="shared" si="3"/>
        <v>209</v>
      </c>
      <c r="B211" s="69">
        <v>208</v>
      </c>
      <c r="C211" s="69" t="s">
        <v>275</v>
      </c>
      <c r="D211" s="69" t="s">
        <v>980</v>
      </c>
      <c r="E211" s="69" t="s">
        <v>89</v>
      </c>
      <c r="F211" s="69" t="s">
        <v>19</v>
      </c>
      <c r="G211" s="69" t="s">
        <v>981</v>
      </c>
      <c r="H211" s="69" t="s">
        <v>982</v>
      </c>
      <c r="I211" s="69" t="s">
        <v>983</v>
      </c>
      <c r="J211" s="69" t="s">
        <v>984</v>
      </c>
      <c r="K211" s="69" t="s">
        <v>985</v>
      </c>
      <c r="L211" s="69" t="s">
        <v>986</v>
      </c>
      <c r="M211" s="69" t="s">
        <v>110</v>
      </c>
      <c r="N211" s="70" t="s">
        <v>27</v>
      </c>
    </row>
    <row r="212" ht="226" customHeight="1" spans="1:14">
      <c r="A212" s="63">
        <f t="shared" si="3"/>
        <v>210</v>
      </c>
      <c r="B212" s="69">
        <v>209</v>
      </c>
      <c r="C212" s="69" t="s">
        <v>987</v>
      </c>
      <c r="D212" s="69" t="s">
        <v>988</v>
      </c>
      <c r="E212" s="69" t="s">
        <v>149</v>
      </c>
      <c r="F212" s="69" t="s">
        <v>19</v>
      </c>
      <c r="G212" s="69" t="s">
        <v>989</v>
      </c>
      <c r="H212" s="69" t="s">
        <v>990</v>
      </c>
      <c r="I212" s="69" t="s">
        <v>991</v>
      </c>
      <c r="J212" s="69" t="s">
        <v>992</v>
      </c>
      <c r="K212" s="69" t="s">
        <v>993</v>
      </c>
      <c r="L212" s="69" t="s">
        <v>159</v>
      </c>
      <c r="M212" s="69" t="s">
        <v>994</v>
      </c>
      <c r="N212" s="70" t="s">
        <v>27</v>
      </c>
    </row>
    <row r="213" ht="226" customHeight="1" spans="1:14">
      <c r="A213" s="63">
        <f t="shared" si="3"/>
        <v>211</v>
      </c>
      <c r="B213" s="69">
        <v>210</v>
      </c>
      <c r="C213" s="69" t="s">
        <v>995</v>
      </c>
      <c r="D213" s="69" t="s">
        <v>988</v>
      </c>
      <c r="E213" s="69" t="s">
        <v>149</v>
      </c>
      <c r="F213" s="69" t="s">
        <v>19</v>
      </c>
      <c r="G213" s="69" t="s">
        <v>996</v>
      </c>
      <c r="H213" s="69" t="s">
        <v>990</v>
      </c>
      <c r="I213" s="69" t="s">
        <v>991</v>
      </c>
      <c r="J213" s="69" t="s">
        <v>997</v>
      </c>
      <c r="K213" s="69" t="s">
        <v>998</v>
      </c>
      <c r="L213" s="69" t="s">
        <v>159</v>
      </c>
      <c r="M213" s="69" t="s">
        <v>999</v>
      </c>
      <c r="N213" s="70" t="s">
        <v>27</v>
      </c>
    </row>
    <row r="214" ht="226" customHeight="1" spans="1:14">
      <c r="A214" s="63">
        <f t="shared" si="3"/>
        <v>212</v>
      </c>
      <c r="B214" s="69">
        <v>211</v>
      </c>
      <c r="C214" s="69" t="s">
        <v>260</v>
      </c>
      <c r="D214" s="69" t="s">
        <v>261</v>
      </c>
      <c r="E214" s="69" t="s">
        <v>149</v>
      </c>
      <c r="F214" s="69" t="s">
        <v>19</v>
      </c>
      <c r="G214" s="69" t="s">
        <v>1000</v>
      </c>
      <c r="H214" s="69" t="s">
        <v>590</v>
      </c>
      <c r="I214" s="69" t="s">
        <v>591</v>
      </c>
      <c r="J214" s="69" t="s">
        <v>1001</v>
      </c>
      <c r="K214" s="69" t="s">
        <v>1002</v>
      </c>
      <c r="L214" s="69" t="s">
        <v>594</v>
      </c>
      <c r="M214" s="69" t="s">
        <v>26</v>
      </c>
      <c r="N214" s="70" t="s">
        <v>27</v>
      </c>
    </row>
    <row r="215" ht="226" customHeight="1" spans="1:14">
      <c r="A215" s="63">
        <f t="shared" si="3"/>
        <v>213</v>
      </c>
      <c r="B215" s="69">
        <v>212</v>
      </c>
      <c r="C215" s="69" t="s">
        <v>70</v>
      </c>
      <c r="D215" s="69" t="s">
        <v>1003</v>
      </c>
      <c r="E215" s="69" t="s">
        <v>18</v>
      </c>
      <c r="F215" s="69" t="s">
        <v>19</v>
      </c>
      <c r="G215" s="69" t="s">
        <v>1004</v>
      </c>
      <c r="H215" s="69" t="s">
        <v>972</v>
      </c>
      <c r="I215" s="69" t="s">
        <v>973</v>
      </c>
      <c r="J215" s="69" t="s">
        <v>974</v>
      </c>
      <c r="K215" s="69" t="s">
        <v>1005</v>
      </c>
      <c r="L215" s="69" t="s">
        <v>293</v>
      </c>
      <c r="M215" s="69" t="s">
        <v>110</v>
      </c>
      <c r="N215" s="70" t="s">
        <v>27</v>
      </c>
    </row>
    <row r="216" ht="226" customHeight="1" spans="1:14">
      <c r="A216" s="63">
        <f t="shared" si="3"/>
        <v>214</v>
      </c>
      <c r="B216" s="69">
        <v>213</v>
      </c>
      <c r="C216" s="69" t="s">
        <v>94</v>
      </c>
      <c r="D216" s="69" t="s">
        <v>286</v>
      </c>
      <c r="E216" s="69" t="s">
        <v>49</v>
      </c>
      <c r="F216" s="69" t="s">
        <v>19</v>
      </c>
      <c r="G216" s="69" t="s">
        <v>1006</v>
      </c>
      <c r="H216" s="69" t="s">
        <v>286</v>
      </c>
      <c r="I216" s="72" t="s">
        <v>562</v>
      </c>
      <c r="J216" s="72" t="s">
        <v>1007</v>
      </c>
      <c r="K216" s="72" t="s">
        <v>1007</v>
      </c>
      <c r="L216" s="72" t="s">
        <v>204</v>
      </c>
      <c r="M216" s="72" t="s">
        <v>110</v>
      </c>
      <c r="N216" s="70" t="s">
        <v>27</v>
      </c>
    </row>
    <row r="217" ht="226" customHeight="1" spans="1:14">
      <c r="A217" s="63">
        <f t="shared" si="3"/>
        <v>215</v>
      </c>
      <c r="B217" s="69">
        <v>214</v>
      </c>
      <c r="C217" s="69" t="s">
        <v>39</v>
      </c>
      <c r="D217" s="69" t="s">
        <v>120</v>
      </c>
      <c r="E217" s="69" t="s">
        <v>89</v>
      </c>
      <c r="F217" s="69" t="s">
        <v>19</v>
      </c>
      <c r="G217" s="69" t="s">
        <v>1008</v>
      </c>
      <c r="H217" s="69" t="s">
        <v>178</v>
      </c>
      <c r="I217" s="69" t="s">
        <v>179</v>
      </c>
      <c r="J217" s="69" t="s">
        <v>1009</v>
      </c>
      <c r="K217" s="69" t="s">
        <v>1010</v>
      </c>
      <c r="L217" s="69" t="s">
        <v>247</v>
      </c>
      <c r="M217" s="69" t="s">
        <v>127</v>
      </c>
      <c r="N217" s="70" t="s">
        <v>27</v>
      </c>
    </row>
    <row r="218" ht="226" customHeight="1" spans="1:14">
      <c r="A218" s="63">
        <f t="shared" si="3"/>
        <v>216</v>
      </c>
      <c r="B218" s="69">
        <v>215</v>
      </c>
      <c r="C218" s="69" t="s">
        <v>844</v>
      </c>
      <c r="D218" s="69" t="s">
        <v>845</v>
      </c>
      <c r="E218" s="69" t="s">
        <v>49</v>
      </c>
      <c r="F218" s="69" t="s">
        <v>19</v>
      </c>
      <c r="G218" s="69" t="s">
        <v>1011</v>
      </c>
      <c r="H218" s="69" t="s">
        <v>847</v>
      </c>
      <c r="I218" s="69" t="s">
        <v>848</v>
      </c>
      <c r="J218" s="69" t="s">
        <v>1012</v>
      </c>
      <c r="K218" s="69" t="s">
        <v>1013</v>
      </c>
      <c r="L218" s="69" t="s">
        <v>594</v>
      </c>
      <c r="M218" s="69" t="s">
        <v>1014</v>
      </c>
      <c r="N218" s="70" t="s">
        <v>27</v>
      </c>
    </row>
    <row r="219" ht="226" customHeight="1" spans="1:14">
      <c r="A219" s="63">
        <f t="shared" si="3"/>
        <v>217</v>
      </c>
      <c r="B219" s="69">
        <v>216</v>
      </c>
      <c r="C219" s="69" t="s">
        <v>70</v>
      </c>
      <c r="D219" s="69" t="s">
        <v>71</v>
      </c>
      <c r="E219" s="69" t="s">
        <v>89</v>
      </c>
      <c r="F219" s="69" t="s">
        <v>19</v>
      </c>
      <c r="G219" s="69" t="s">
        <v>1015</v>
      </c>
      <c r="H219" s="69" t="s">
        <v>73</v>
      </c>
      <c r="I219" s="69" t="s">
        <v>74</v>
      </c>
      <c r="J219" s="69" t="s">
        <v>1016</v>
      </c>
      <c r="K219" s="69" t="s">
        <v>1017</v>
      </c>
      <c r="L219" s="69" t="s">
        <v>1018</v>
      </c>
      <c r="M219" s="69" t="s">
        <v>127</v>
      </c>
      <c r="N219" s="70" t="s">
        <v>27</v>
      </c>
    </row>
    <row r="220" ht="226" customHeight="1" spans="1:14">
      <c r="A220" s="63">
        <f t="shared" si="3"/>
        <v>218</v>
      </c>
      <c r="B220" s="69">
        <v>217</v>
      </c>
      <c r="C220" s="69" t="s">
        <v>140</v>
      </c>
      <c r="D220" s="69" t="s">
        <v>1019</v>
      </c>
      <c r="E220" s="69" t="s">
        <v>49</v>
      </c>
      <c r="F220" s="69" t="s">
        <v>19</v>
      </c>
      <c r="G220" s="69" t="s">
        <v>1020</v>
      </c>
      <c r="H220" s="69" t="s">
        <v>261</v>
      </c>
      <c r="I220" s="69" t="s">
        <v>1021</v>
      </c>
      <c r="J220" s="69" t="s">
        <v>1022</v>
      </c>
      <c r="K220" s="69" t="s">
        <v>1023</v>
      </c>
      <c r="L220" s="69" t="s">
        <v>1024</v>
      </c>
      <c r="M220" s="69" t="s">
        <v>1025</v>
      </c>
      <c r="N220" s="70" t="s">
        <v>27</v>
      </c>
    </row>
    <row r="221" ht="226" customHeight="1" spans="1:14">
      <c r="A221" s="63">
        <f t="shared" si="3"/>
        <v>219</v>
      </c>
      <c r="B221" s="69">
        <v>218</v>
      </c>
      <c r="C221" s="69" t="s">
        <v>1026</v>
      </c>
      <c r="D221" s="69" t="s">
        <v>1027</v>
      </c>
      <c r="E221" s="69" t="s">
        <v>89</v>
      </c>
      <c r="F221" s="69" t="s">
        <v>19</v>
      </c>
      <c r="G221" s="69" t="s">
        <v>1028</v>
      </c>
      <c r="H221" s="69" t="s">
        <v>261</v>
      </c>
      <c r="I221" s="69" t="s">
        <v>1021</v>
      </c>
      <c r="J221" s="69" t="s">
        <v>1029</v>
      </c>
      <c r="K221" s="69" t="s">
        <v>1030</v>
      </c>
      <c r="L221" s="69" t="s">
        <v>1031</v>
      </c>
      <c r="M221" s="69" t="s">
        <v>110</v>
      </c>
      <c r="N221" s="70" t="s">
        <v>27</v>
      </c>
    </row>
    <row r="222" ht="226" customHeight="1" spans="1:14">
      <c r="A222" s="63">
        <f t="shared" si="3"/>
        <v>220</v>
      </c>
      <c r="B222" s="69">
        <v>219</v>
      </c>
      <c r="C222" s="69" t="s">
        <v>1032</v>
      </c>
      <c r="D222" s="69" t="s">
        <v>1033</v>
      </c>
      <c r="E222" s="69" t="s">
        <v>89</v>
      </c>
      <c r="F222" s="69" t="s">
        <v>19</v>
      </c>
      <c r="G222" s="69" t="s">
        <v>1034</v>
      </c>
      <c r="H222" s="69" t="s">
        <v>261</v>
      </c>
      <c r="I222" s="69" t="s">
        <v>1021</v>
      </c>
      <c r="J222" s="69" t="s">
        <v>1035</v>
      </c>
      <c r="K222" s="69" t="s">
        <v>1036</v>
      </c>
      <c r="L222" s="69" t="s">
        <v>1031</v>
      </c>
      <c r="M222" s="69" t="s">
        <v>56</v>
      </c>
      <c r="N222" s="70" t="s">
        <v>27</v>
      </c>
    </row>
    <row r="223" ht="226" customHeight="1" spans="1:14">
      <c r="A223" s="63">
        <f t="shared" si="3"/>
        <v>221</v>
      </c>
      <c r="B223" s="69">
        <v>220</v>
      </c>
      <c r="C223" s="69" t="s">
        <v>140</v>
      </c>
      <c r="D223" s="69" t="s">
        <v>1037</v>
      </c>
      <c r="E223" s="69" t="s">
        <v>49</v>
      </c>
      <c r="F223" s="69" t="s">
        <v>19</v>
      </c>
      <c r="G223" s="69" t="s">
        <v>1038</v>
      </c>
      <c r="H223" s="69" t="s">
        <v>261</v>
      </c>
      <c r="I223" s="69" t="s">
        <v>1021</v>
      </c>
      <c r="J223" s="69" t="s">
        <v>1039</v>
      </c>
      <c r="K223" s="69" t="s">
        <v>1040</v>
      </c>
      <c r="L223" s="69" t="s">
        <v>1041</v>
      </c>
      <c r="M223" s="69" t="s">
        <v>127</v>
      </c>
      <c r="N223" s="70" t="s">
        <v>27</v>
      </c>
    </row>
    <row r="224" ht="226" customHeight="1" spans="1:14">
      <c r="A224" s="63">
        <f t="shared" si="3"/>
        <v>222</v>
      </c>
      <c r="B224" s="69">
        <v>221</v>
      </c>
      <c r="C224" s="69" t="s">
        <v>1042</v>
      </c>
      <c r="D224" s="69" t="s">
        <v>1019</v>
      </c>
      <c r="E224" s="69" t="s">
        <v>81</v>
      </c>
      <c r="F224" s="69" t="s">
        <v>19</v>
      </c>
      <c r="G224" s="69" t="s">
        <v>1043</v>
      </c>
      <c r="H224" s="69" t="s">
        <v>261</v>
      </c>
      <c r="I224" s="69" t="s">
        <v>1021</v>
      </c>
      <c r="J224" s="69" t="s">
        <v>1044</v>
      </c>
      <c r="K224" s="69" t="s">
        <v>1045</v>
      </c>
      <c r="L224" s="69" t="s">
        <v>1046</v>
      </c>
      <c r="M224" s="69" t="s">
        <v>110</v>
      </c>
      <c r="N224" s="70" t="s">
        <v>27</v>
      </c>
    </row>
    <row r="225" ht="226" customHeight="1" spans="1:14">
      <c r="A225" s="63">
        <f t="shared" si="3"/>
        <v>223</v>
      </c>
      <c r="B225" s="69">
        <v>222</v>
      </c>
      <c r="C225" s="69" t="s">
        <v>1047</v>
      </c>
      <c r="D225" s="69" t="s">
        <v>1019</v>
      </c>
      <c r="E225" s="69" t="s">
        <v>81</v>
      </c>
      <c r="F225" s="69" t="s">
        <v>19</v>
      </c>
      <c r="G225" s="69" t="s">
        <v>1048</v>
      </c>
      <c r="H225" s="69" t="s">
        <v>261</v>
      </c>
      <c r="I225" s="69" t="s">
        <v>1021</v>
      </c>
      <c r="J225" s="69" t="s">
        <v>1049</v>
      </c>
      <c r="K225" s="69" t="s">
        <v>1045</v>
      </c>
      <c r="L225" s="69" t="s">
        <v>1046</v>
      </c>
      <c r="M225" s="69" t="s">
        <v>56</v>
      </c>
      <c r="N225" s="70" t="s">
        <v>27</v>
      </c>
    </row>
    <row r="226" ht="226" customHeight="1" spans="1:14">
      <c r="A226" s="63">
        <f t="shared" si="3"/>
        <v>224</v>
      </c>
      <c r="B226" s="69">
        <v>223</v>
      </c>
      <c r="C226" s="69" t="s">
        <v>70</v>
      </c>
      <c r="D226" s="69" t="s">
        <v>1050</v>
      </c>
      <c r="E226" s="69" t="s">
        <v>81</v>
      </c>
      <c r="F226" s="69" t="s">
        <v>19</v>
      </c>
      <c r="G226" s="69" t="s">
        <v>1051</v>
      </c>
      <c r="H226" s="69" t="s">
        <v>261</v>
      </c>
      <c r="I226" s="69" t="s">
        <v>1021</v>
      </c>
      <c r="J226" s="69" t="s">
        <v>1052</v>
      </c>
      <c r="K226" s="69" t="s">
        <v>1053</v>
      </c>
      <c r="L226" s="69" t="s">
        <v>1046</v>
      </c>
      <c r="M226" s="69" t="s">
        <v>127</v>
      </c>
      <c r="N226" s="70" t="s">
        <v>27</v>
      </c>
    </row>
    <row r="227" ht="226" customHeight="1" spans="1:14">
      <c r="A227" s="63">
        <f t="shared" si="3"/>
        <v>225</v>
      </c>
      <c r="B227" s="69">
        <v>224</v>
      </c>
      <c r="C227" s="69" t="s">
        <v>1054</v>
      </c>
      <c r="D227" s="69" t="s">
        <v>1019</v>
      </c>
      <c r="E227" s="69" t="s">
        <v>149</v>
      </c>
      <c r="F227" s="69" t="s">
        <v>19</v>
      </c>
      <c r="G227" s="69" t="s">
        <v>1055</v>
      </c>
      <c r="H227" s="69" t="s">
        <v>261</v>
      </c>
      <c r="I227" s="69" t="s">
        <v>1021</v>
      </c>
      <c r="J227" s="69" t="s">
        <v>1056</v>
      </c>
      <c r="K227" s="69" t="s">
        <v>1057</v>
      </c>
      <c r="L227" s="69" t="s">
        <v>1058</v>
      </c>
      <c r="M227" s="69" t="s">
        <v>127</v>
      </c>
      <c r="N227" s="70" t="s">
        <v>27</v>
      </c>
    </row>
    <row r="228" ht="226" customHeight="1" spans="1:14">
      <c r="A228" s="63">
        <f t="shared" si="3"/>
        <v>226</v>
      </c>
      <c r="B228" s="69">
        <v>225</v>
      </c>
      <c r="C228" s="69" t="s">
        <v>1059</v>
      </c>
      <c r="D228" s="69" t="s">
        <v>1060</v>
      </c>
      <c r="E228" s="69" t="s">
        <v>89</v>
      </c>
      <c r="F228" s="69" t="s">
        <v>19</v>
      </c>
      <c r="G228" s="69" t="s">
        <v>1061</v>
      </c>
      <c r="H228" s="69" t="s">
        <v>261</v>
      </c>
      <c r="I228" s="69" t="s">
        <v>1021</v>
      </c>
      <c r="J228" s="69" t="s">
        <v>1062</v>
      </c>
      <c r="K228" s="69" t="s">
        <v>1063</v>
      </c>
      <c r="L228" s="69" t="s">
        <v>1031</v>
      </c>
      <c r="M228" s="69" t="s">
        <v>26</v>
      </c>
      <c r="N228" s="70" t="s">
        <v>27</v>
      </c>
    </row>
    <row r="229" ht="226" customHeight="1" spans="1:14">
      <c r="A229" s="63">
        <f t="shared" si="3"/>
        <v>227</v>
      </c>
      <c r="B229" s="69">
        <v>226</v>
      </c>
      <c r="C229" s="69" t="s">
        <v>183</v>
      </c>
      <c r="D229" s="69" t="s">
        <v>1027</v>
      </c>
      <c r="E229" s="69" t="s">
        <v>49</v>
      </c>
      <c r="F229" s="69" t="s">
        <v>19</v>
      </c>
      <c r="G229" s="69" t="s">
        <v>1064</v>
      </c>
      <c r="H229" s="69" t="s">
        <v>261</v>
      </c>
      <c r="I229" s="69" t="s">
        <v>1021</v>
      </c>
      <c r="J229" s="69" t="s">
        <v>1065</v>
      </c>
      <c r="K229" s="69" t="s">
        <v>1066</v>
      </c>
      <c r="L229" s="69" t="s">
        <v>1067</v>
      </c>
      <c r="M229" s="69" t="s">
        <v>127</v>
      </c>
      <c r="N229" s="70" t="s">
        <v>27</v>
      </c>
    </row>
    <row r="230" ht="226" customHeight="1" spans="1:14">
      <c r="A230" s="63">
        <f t="shared" si="3"/>
        <v>228</v>
      </c>
      <c r="B230" s="69">
        <v>227</v>
      </c>
      <c r="C230" s="69" t="s">
        <v>1068</v>
      </c>
      <c r="D230" s="69" t="s">
        <v>1050</v>
      </c>
      <c r="E230" s="69" t="s">
        <v>49</v>
      </c>
      <c r="F230" s="69" t="s">
        <v>19</v>
      </c>
      <c r="G230" s="69" t="s">
        <v>1069</v>
      </c>
      <c r="H230" s="69" t="s">
        <v>261</v>
      </c>
      <c r="I230" s="69" t="s">
        <v>1021</v>
      </c>
      <c r="J230" s="69" t="s">
        <v>1070</v>
      </c>
      <c r="K230" s="69" t="s">
        <v>1071</v>
      </c>
      <c r="L230" s="69" t="s">
        <v>119</v>
      </c>
      <c r="M230" s="69" t="s">
        <v>127</v>
      </c>
      <c r="N230" s="70" t="s">
        <v>27</v>
      </c>
    </row>
    <row r="231" ht="226" customHeight="1" spans="1:14">
      <c r="A231" s="63">
        <f t="shared" si="3"/>
        <v>229</v>
      </c>
      <c r="B231" s="69">
        <v>228</v>
      </c>
      <c r="C231" s="69" t="s">
        <v>132</v>
      </c>
      <c r="D231" s="69" t="s">
        <v>199</v>
      </c>
      <c r="E231" s="69" t="s">
        <v>41</v>
      </c>
      <c r="F231" s="69" t="s">
        <v>19</v>
      </c>
      <c r="G231" s="69" t="s">
        <v>1072</v>
      </c>
      <c r="H231" s="69" t="s">
        <v>43</v>
      </c>
      <c r="I231" s="69" t="s">
        <v>60</v>
      </c>
      <c r="J231" s="69" t="s">
        <v>1073</v>
      </c>
      <c r="K231" s="69" t="s">
        <v>1074</v>
      </c>
      <c r="L231" s="69" t="s">
        <v>66</v>
      </c>
      <c r="M231" s="69" t="s">
        <v>26</v>
      </c>
      <c r="N231" s="70" t="s">
        <v>27</v>
      </c>
    </row>
    <row r="232" ht="226" customHeight="1" spans="1:14">
      <c r="A232" s="63">
        <f t="shared" si="3"/>
        <v>230</v>
      </c>
      <c r="B232" s="69">
        <v>229</v>
      </c>
      <c r="C232" s="69" t="s">
        <v>39</v>
      </c>
      <c r="D232" s="69" t="s">
        <v>40</v>
      </c>
      <c r="E232" s="75" t="s">
        <v>1075</v>
      </c>
      <c r="F232" s="69" t="s">
        <v>19</v>
      </c>
      <c r="G232" s="69" t="s">
        <v>1076</v>
      </c>
      <c r="H232" s="69" t="s">
        <v>43</v>
      </c>
      <c r="I232" s="69" t="s">
        <v>305</v>
      </c>
      <c r="J232" s="69" t="s">
        <v>1077</v>
      </c>
      <c r="K232" s="69" t="s">
        <v>1074</v>
      </c>
      <c r="L232" s="69" t="s">
        <v>66</v>
      </c>
      <c r="M232" s="69" t="s">
        <v>26</v>
      </c>
      <c r="N232" s="70" t="s">
        <v>27</v>
      </c>
    </row>
    <row r="233" ht="226" customHeight="1" spans="1:14">
      <c r="A233" s="63">
        <f t="shared" si="3"/>
        <v>231</v>
      </c>
      <c r="B233" s="69">
        <v>230</v>
      </c>
      <c r="C233" s="69" t="s">
        <v>183</v>
      </c>
      <c r="D233" s="69" t="s">
        <v>184</v>
      </c>
      <c r="E233" s="69" t="s">
        <v>89</v>
      </c>
      <c r="F233" s="69" t="s">
        <v>19</v>
      </c>
      <c r="G233" s="69" t="s">
        <v>1078</v>
      </c>
      <c r="H233" s="69" t="s">
        <v>186</v>
      </c>
      <c r="I233" s="69" t="s">
        <v>187</v>
      </c>
      <c r="J233" s="69" t="s">
        <v>1079</v>
      </c>
      <c r="K233" s="69" t="s">
        <v>1080</v>
      </c>
      <c r="L233" s="69" t="s">
        <v>25</v>
      </c>
      <c r="M233" s="74" t="s">
        <v>110</v>
      </c>
      <c r="N233" s="70" t="s">
        <v>27</v>
      </c>
    </row>
    <row r="234" ht="226" customHeight="1" spans="1:14">
      <c r="A234" s="63">
        <f t="shared" si="3"/>
        <v>232</v>
      </c>
      <c r="B234" s="69">
        <v>231</v>
      </c>
      <c r="C234" s="69" t="s">
        <v>132</v>
      </c>
      <c r="D234" s="69" t="s">
        <v>199</v>
      </c>
      <c r="E234" s="69" t="s">
        <v>41</v>
      </c>
      <c r="F234" s="69" t="s">
        <v>19</v>
      </c>
      <c r="G234" s="69" t="s">
        <v>1081</v>
      </c>
      <c r="H234" s="69" t="s">
        <v>43</v>
      </c>
      <c r="I234" s="69" t="s">
        <v>60</v>
      </c>
      <c r="J234" s="69" t="s">
        <v>1082</v>
      </c>
      <c r="K234" s="69" t="s">
        <v>1083</v>
      </c>
      <c r="L234" s="69" t="s">
        <v>66</v>
      </c>
      <c r="M234" s="69" t="s">
        <v>1084</v>
      </c>
      <c r="N234" s="70" t="s">
        <v>27</v>
      </c>
    </row>
    <row r="235" ht="226" customHeight="1" spans="1:14">
      <c r="A235" s="63">
        <f t="shared" si="3"/>
        <v>233</v>
      </c>
      <c r="B235" s="69">
        <v>232</v>
      </c>
      <c r="C235" s="69" t="s">
        <v>39</v>
      </c>
      <c r="D235" s="69" t="s">
        <v>40</v>
      </c>
      <c r="E235" s="69" t="s">
        <v>41</v>
      </c>
      <c r="F235" s="69" t="s">
        <v>19</v>
      </c>
      <c r="G235" s="69" t="s">
        <v>1085</v>
      </c>
      <c r="H235" s="69" t="s">
        <v>43</v>
      </c>
      <c r="I235" s="69" t="s">
        <v>305</v>
      </c>
      <c r="J235" s="69" t="s">
        <v>1086</v>
      </c>
      <c r="K235" s="69" t="s">
        <v>1083</v>
      </c>
      <c r="L235" s="69" t="s">
        <v>66</v>
      </c>
      <c r="M235" s="69" t="s">
        <v>1084</v>
      </c>
      <c r="N235" s="70" t="s">
        <v>27</v>
      </c>
    </row>
    <row r="236" ht="226" customHeight="1" spans="1:14">
      <c r="A236" s="63">
        <f t="shared" si="3"/>
        <v>234</v>
      </c>
      <c r="B236" s="69">
        <v>233</v>
      </c>
      <c r="C236" s="69" t="s">
        <v>1087</v>
      </c>
      <c r="D236" s="69" t="s">
        <v>1003</v>
      </c>
      <c r="E236" s="69" t="s">
        <v>18</v>
      </c>
      <c r="F236" s="69" t="s">
        <v>19</v>
      </c>
      <c r="G236" s="69" t="s">
        <v>1088</v>
      </c>
      <c r="H236" s="69" t="s">
        <v>972</v>
      </c>
      <c r="I236" s="69" t="s">
        <v>973</v>
      </c>
      <c r="J236" s="69" t="s">
        <v>978</v>
      </c>
      <c r="K236" s="69" t="s">
        <v>1089</v>
      </c>
      <c r="L236" s="69" t="s">
        <v>293</v>
      </c>
      <c r="M236" s="69" t="s">
        <v>110</v>
      </c>
      <c r="N236" s="70" t="s">
        <v>27</v>
      </c>
    </row>
    <row r="237" ht="226" customHeight="1" spans="1:14">
      <c r="A237" s="63">
        <f t="shared" si="3"/>
        <v>235</v>
      </c>
      <c r="B237" s="69">
        <v>234</v>
      </c>
      <c r="C237" s="69" t="s">
        <v>132</v>
      </c>
      <c r="D237" s="69" t="s">
        <v>199</v>
      </c>
      <c r="E237" s="69" t="s">
        <v>89</v>
      </c>
      <c r="F237" s="69" t="s">
        <v>433</v>
      </c>
      <c r="G237" s="69" t="s">
        <v>1090</v>
      </c>
      <c r="H237" s="69" t="s">
        <v>186</v>
      </c>
      <c r="I237" s="69" t="s">
        <v>187</v>
      </c>
      <c r="J237" s="69" t="s">
        <v>1091</v>
      </c>
      <c r="K237" s="69" t="s">
        <v>1092</v>
      </c>
      <c r="L237" s="69" t="s">
        <v>25</v>
      </c>
      <c r="M237" s="69" t="s">
        <v>56</v>
      </c>
      <c r="N237" s="70" t="s">
        <v>27</v>
      </c>
    </row>
    <row r="238" ht="226" customHeight="1" spans="1:14">
      <c r="A238" s="63">
        <f t="shared" si="3"/>
        <v>236</v>
      </c>
      <c r="B238" s="69">
        <v>235</v>
      </c>
      <c r="C238" s="69" t="s">
        <v>175</v>
      </c>
      <c r="D238" s="69" t="s">
        <v>555</v>
      </c>
      <c r="E238" s="69" t="s">
        <v>89</v>
      </c>
      <c r="F238" s="69" t="s">
        <v>19</v>
      </c>
      <c r="G238" s="69" t="s">
        <v>1093</v>
      </c>
      <c r="H238" s="69" t="s">
        <v>557</v>
      </c>
      <c r="I238" s="69" t="s">
        <v>558</v>
      </c>
      <c r="J238" s="69" t="s">
        <v>1094</v>
      </c>
      <c r="K238" s="69" t="s">
        <v>1095</v>
      </c>
      <c r="L238" s="69" t="s">
        <v>25</v>
      </c>
      <c r="M238" s="69" t="s">
        <v>110</v>
      </c>
      <c r="N238" s="70" t="s">
        <v>27</v>
      </c>
    </row>
    <row r="239" ht="226" customHeight="1" spans="1:14">
      <c r="A239" s="63">
        <f t="shared" si="3"/>
        <v>237</v>
      </c>
      <c r="B239" s="69">
        <v>236</v>
      </c>
      <c r="C239" s="69" t="s">
        <v>94</v>
      </c>
      <c r="D239" s="69" t="s">
        <v>286</v>
      </c>
      <c r="E239" s="69" t="s">
        <v>1096</v>
      </c>
      <c r="F239" s="69" t="s">
        <v>19</v>
      </c>
      <c r="G239" s="69" t="s">
        <v>1097</v>
      </c>
      <c r="H239" s="69" t="s">
        <v>286</v>
      </c>
      <c r="I239" s="72" t="s">
        <v>562</v>
      </c>
      <c r="J239" s="72" t="s">
        <v>1098</v>
      </c>
      <c r="K239" s="72" t="s">
        <v>1098</v>
      </c>
      <c r="L239" s="72" t="s">
        <v>1099</v>
      </c>
      <c r="M239" s="72" t="s">
        <v>110</v>
      </c>
      <c r="N239" s="70" t="s">
        <v>27</v>
      </c>
    </row>
    <row r="240" ht="226" customHeight="1" spans="1:14">
      <c r="A240" s="63">
        <f t="shared" si="3"/>
        <v>238</v>
      </c>
      <c r="B240" s="69">
        <v>237</v>
      </c>
      <c r="C240" s="69" t="s">
        <v>183</v>
      </c>
      <c r="D240" s="69" t="s">
        <v>184</v>
      </c>
      <c r="E240" s="69" t="s">
        <v>49</v>
      </c>
      <c r="F240" s="69" t="s">
        <v>19</v>
      </c>
      <c r="G240" s="69" t="s">
        <v>1100</v>
      </c>
      <c r="H240" s="69" t="s">
        <v>186</v>
      </c>
      <c r="I240" s="69" t="s">
        <v>187</v>
      </c>
      <c r="J240" s="69" t="s">
        <v>1101</v>
      </c>
      <c r="K240" s="69" t="s">
        <v>1102</v>
      </c>
      <c r="L240" s="69" t="s">
        <v>1099</v>
      </c>
      <c r="M240" s="74" t="s">
        <v>56</v>
      </c>
      <c r="N240" s="70" t="s">
        <v>27</v>
      </c>
    </row>
    <row r="241" ht="226" customHeight="1" spans="1:14">
      <c r="A241" s="63">
        <f t="shared" si="3"/>
        <v>239</v>
      </c>
      <c r="B241" s="69">
        <v>238</v>
      </c>
      <c r="C241" s="69" t="s">
        <v>183</v>
      </c>
      <c r="D241" s="69" t="s">
        <v>184</v>
      </c>
      <c r="E241" s="69" t="s">
        <v>89</v>
      </c>
      <c r="F241" s="69" t="s">
        <v>19</v>
      </c>
      <c r="G241" s="69" t="s">
        <v>1103</v>
      </c>
      <c r="H241" s="69" t="s">
        <v>186</v>
      </c>
      <c r="I241" s="69" t="s">
        <v>187</v>
      </c>
      <c r="J241" s="69" t="s">
        <v>1104</v>
      </c>
      <c r="K241" s="69" t="s">
        <v>1105</v>
      </c>
      <c r="L241" s="69" t="s">
        <v>25</v>
      </c>
      <c r="M241" s="74" t="s">
        <v>110</v>
      </c>
      <c r="N241" s="70" t="s">
        <v>27</v>
      </c>
    </row>
    <row r="242" ht="226" customHeight="1" spans="1:14">
      <c r="A242" s="63">
        <f t="shared" si="3"/>
        <v>240</v>
      </c>
      <c r="B242" s="69">
        <v>239</v>
      </c>
      <c r="C242" s="69" t="s">
        <v>111</v>
      </c>
      <c r="D242" s="69" t="s">
        <v>853</v>
      </c>
      <c r="E242" s="69" t="s">
        <v>839</v>
      </c>
      <c r="F242" s="69" t="s">
        <v>19</v>
      </c>
      <c r="G242" s="69" t="s">
        <v>1106</v>
      </c>
      <c r="H242" s="69" t="s">
        <v>115</v>
      </c>
      <c r="I242" s="72" t="s">
        <v>116</v>
      </c>
      <c r="J242" s="72" t="s">
        <v>1107</v>
      </c>
      <c r="K242" s="72" t="s">
        <v>1108</v>
      </c>
      <c r="L242" s="72" t="s">
        <v>66</v>
      </c>
      <c r="M242" s="72" t="s">
        <v>110</v>
      </c>
      <c r="N242" s="70" t="s">
        <v>27</v>
      </c>
    </row>
    <row r="243" ht="226" customHeight="1" spans="1:14">
      <c r="A243" s="63">
        <f t="shared" si="3"/>
        <v>241</v>
      </c>
      <c r="B243" s="69">
        <v>240</v>
      </c>
      <c r="C243" s="69" t="s">
        <v>275</v>
      </c>
      <c r="D243" s="69" t="s">
        <v>276</v>
      </c>
      <c r="E243" s="69" t="s">
        <v>81</v>
      </c>
      <c r="F243" s="69" t="s">
        <v>19</v>
      </c>
      <c r="G243" s="69" t="s">
        <v>1109</v>
      </c>
      <c r="H243" s="69" t="s">
        <v>178</v>
      </c>
      <c r="I243" s="69" t="s">
        <v>179</v>
      </c>
      <c r="J243" s="69" t="s">
        <v>1110</v>
      </c>
      <c r="K243" s="69" t="s">
        <v>1111</v>
      </c>
      <c r="L243" s="69" t="s">
        <v>25</v>
      </c>
      <c r="M243" s="69" t="s">
        <v>110</v>
      </c>
      <c r="N243" s="70" t="s">
        <v>27</v>
      </c>
    </row>
    <row r="244" ht="226" customHeight="1" spans="1:14">
      <c r="A244" s="63">
        <f t="shared" si="3"/>
        <v>242</v>
      </c>
      <c r="B244" s="69">
        <v>241</v>
      </c>
      <c r="C244" s="69" t="s">
        <v>175</v>
      </c>
      <c r="D244" s="69" t="s">
        <v>176</v>
      </c>
      <c r="E244" s="69" t="s">
        <v>81</v>
      </c>
      <c r="F244" s="69" t="s">
        <v>19</v>
      </c>
      <c r="G244" s="69" t="s">
        <v>1112</v>
      </c>
      <c r="H244" s="69" t="s">
        <v>541</v>
      </c>
      <c r="I244" s="69" t="s">
        <v>542</v>
      </c>
      <c r="J244" s="69" t="s">
        <v>1113</v>
      </c>
      <c r="K244" s="69" t="s">
        <v>1114</v>
      </c>
      <c r="L244" s="69" t="s">
        <v>25</v>
      </c>
      <c r="M244" s="73" t="s">
        <v>127</v>
      </c>
      <c r="N244" s="70" t="s">
        <v>27</v>
      </c>
    </row>
    <row r="245" ht="226" customHeight="1" spans="1:14">
      <c r="A245" s="63">
        <f t="shared" si="3"/>
        <v>243</v>
      </c>
      <c r="B245" s="69">
        <v>242</v>
      </c>
      <c r="C245" s="69" t="s">
        <v>132</v>
      </c>
      <c r="D245" s="69" t="s">
        <v>148</v>
      </c>
      <c r="E245" s="69" t="s">
        <v>89</v>
      </c>
      <c r="F245" s="70" t="s">
        <v>150</v>
      </c>
      <c r="G245" s="69" t="s">
        <v>1115</v>
      </c>
      <c r="H245" s="69" t="s">
        <v>152</v>
      </c>
      <c r="I245" s="69" t="s">
        <v>153</v>
      </c>
      <c r="J245" s="69" t="s">
        <v>1116</v>
      </c>
      <c r="K245" s="69" t="s">
        <v>1117</v>
      </c>
      <c r="L245" s="69" t="s">
        <v>25</v>
      </c>
      <c r="M245" s="69" t="s">
        <v>110</v>
      </c>
      <c r="N245" s="70" t="s">
        <v>27</v>
      </c>
    </row>
    <row r="246" ht="226" customHeight="1" spans="1:14">
      <c r="A246" s="63">
        <f t="shared" si="3"/>
        <v>244</v>
      </c>
      <c r="B246" s="69">
        <v>243</v>
      </c>
      <c r="C246" s="69" t="s">
        <v>39</v>
      </c>
      <c r="D246" s="69" t="s">
        <v>120</v>
      </c>
      <c r="E246" s="69" t="s">
        <v>89</v>
      </c>
      <c r="F246" s="69" t="s">
        <v>19</v>
      </c>
      <c r="G246" s="69" t="s">
        <v>1118</v>
      </c>
      <c r="H246" s="69" t="s">
        <v>122</v>
      </c>
      <c r="I246" s="69" t="s">
        <v>123</v>
      </c>
      <c r="J246" s="69" t="s">
        <v>1119</v>
      </c>
      <c r="K246" s="69" t="s">
        <v>1120</v>
      </c>
      <c r="L246" s="69" t="s">
        <v>25</v>
      </c>
      <c r="M246" s="69" t="s">
        <v>110</v>
      </c>
      <c r="N246" s="70" t="s">
        <v>27</v>
      </c>
    </row>
    <row r="247" ht="226" customHeight="1" spans="1:14">
      <c r="A247" s="63">
        <f t="shared" si="3"/>
        <v>245</v>
      </c>
      <c r="B247" s="69">
        <v>244</v>
      </c>
      <c r="C247" s="69" t="s">
        <v>190</v>
      </c>
      <c r="D247" s="69" t="s">
        <v>256</v>
      </c>
      <c r="E247" s="69" t="s">
        <v>89</v>
      </c>
      <c r="F247" s="69" t="s">
        <v>19</v>
      </c>
      <c r="G247" s="69" t="s">
        <v>1121</v>
      </c>
      <c r="H247" s="69" t="s">
        <v>193</v>
      </c>
      <c r="I247" s="69" t="s">
        <v>194</v>
      </c>
      <c r="J247" s="69" t="s">
        <v>1122</v>
      </c>
      <c r="K247" s="69" t="s">
        <v>1123</v>
      </c>
      <c r="L247" s="69" t="s">
        <v>197</v>
      </c>
      <c r="M247" s="74" t="s">
        <v>26</v>
      </c>
      <c r="N247" s="70" t="s">
        <v>27</v>
      </c>
    </row>
    <row r="248" ht="226" customHeight="1" spans="1:14">
      <c r="A248" s="63">
        <f t="shared" si="3"/>
        <v>246</v>
      </c>
      <c r="B248" s="69">
        <v>245</v>
      </c>
      <c r="C248" s="69" t="s">
        <v>175</v>
      </c>
      <c r="D248" s="69" t="s">
        <v>176</v>
      </c>
      <c r="E248" s="69" t="s">
        <v>89</v>
      </c>
      <c r="F248" s="69" t="s">
        <v>19</v>
      </c>
      <c r="G248" s="69" t="s">
        <v>1124</v>
      </c>
      <c r="H248" s="69" t="s">
        <v>541</v>
      </c>
      <c r="I248" s="69" t="s">
        <v>542</v>
      </c>
      <c r="J248" s="69" t="s">
        <v>1125</v>
      </c>
      <c r="K248" s="69" t="s">
        <v>1126</v>
      </c>
      <c r="L248" s="69" t="s">
        <v>25</v>
      </c>
      <c r="M248" s="73" t="s">
        <v>110</v>
      </c>
      <c r="N248" s="70" t="s">
        <v>27</v>
      </c>
    </row>
    <row r="249" ht="226" customHeight="1" spans="1:14">
      <c r="A249" s="63">
        <f t="shared" si="3"/>
        <v>247</v>
      </c>
      <c r="B249" s="69">
        <v>246</v>
      </c>
      <c r="C249" s="69" t="s">
        <v>260</v>
      </c>
      <c r="D249" s="75" t="s">
        <v>1127</v>
      </c>
      <c r="E249" s="75" t="s">
        <v>164</v>
      </c>
      <c r="F249" s="75" t="s">
        <v>1128</v>
      </c>
      <c r="G249" s="69" t="s">
        <v>1129</v>
      </c>
      <c r="H249" s="69" t="s">
        <v>73</v>
      </c>
      <c r="I249" s="69" t="s">
        <v>1130</v>
      </c>
      <c r="J249" s="69" t="s">
        <v>1131</v>
      </c>
      <c r="K249" s="69" t="s">
        <v>1132</v>
      </c>
      <c r="L249" s="69" t="s">
        <v>25</v>
      </c>
      <c r="M249" s="69" t="s">
        <v>1133</v>
      </c>
      <c r="N249" s="70" t="s">
        <v>27</v>
      </c>
    </row>
    <row r="250" ht="226" customHeight="1" spans="1:14">
      <c r="A250" s="63">
        <f t="shared" si="3"/>
        <v>248</v>
      </c>
      <c r="B250" s="69">
        <v>247</v>
      </c>
      <c r="C250" s="69" t="s">
        <v>94</v>
      </c>
      <c r="D250" s="69" t="s">
        <v>95</v>
      </c>
      <c r="E250" s="69" t="s">
        <v>18</v>
      </c>
      <c r="F250" s="69" t="s">
        <v>19</v>
      </c>
      <c r="G250" s="69" t="s">
        <v>1134</v>
      </c>
      <c r="H250" s="69" t="s">
        <v>376</v>
      </c>
      <c r="I250" s="69" t="s">
        <v>377</v>
      </c>
      <c r="J250" s="69" t="s">
        <v>1135</v>
      </c>
      <c r="K250" s="69" t="s">
        <v>1136</v>
      </c>
      <c r="L250" s="69" t="s">
        <v>366</v>
      </c>
      <c r="M250" s="69" t="s">
        <v>127</v>
      </c>
      <c r="N250" s="70" t="s">
        <v>27</v>
      </c>
    </row>
    <row r="251" ht="226" customHeight="1" spans="1:14">
      <c r="A251" s="63">
        <f t="shared" si="3"/>
        <v>249</v>
      </c>
      <c r="B251" s="69">
        <v>248</v>
      </c>
      <c r="C251" s="69" t="s">
        <v>70</v>
      </c>
      <c r="D251" s="69" t="s">
        <v>71</v>
      </c>
      <c r="E251" s="69" t="s">
        <v>18</v>
      </c>
      <c r="F251" s="69" t="s">
        <v>19</v>
      </c>
      <c r="G251" s="69" t="s">
        <v>1137</v>
      </c>
      <c r="H251" s="69" t="s">
        <v>73</v>
      </c>
      <c r="I251" s="69" t="s">
        <v>905</v>
      </c>
      <c r="J251" s="69" t="s">
        <v>1138</v>
      </c>
      <c r="K251" s="69" t="s">
        <v>1139</v>
      </c>
      <c r="L251" s="69" t="s">
        <v>366</v>
      </c>
      <c r="M251" s="69" t="s">
        <v>127</v>
      </c>
      <c r="N251" s="70" t="s">
        <v>27</v>
      </c>
    </row>
    <row r="252" ht="226" customHeight="1" spans="1:14">
      <c r="A252" s="63">
        <f t="shared" si="3"/>
        <v>250</v>
      </c>
      <c r="B252" s="69">
        <v>249</v>
      </c>
      <c r="C252" s="69" t="s">
        <v>175</v>
      </c>
      <c r="D252" s="69" t="s">
        <v>555</v>
      </c>
      <c r="E252" s="69" t="s">
        <v>89</v>
      </c>
      <c r="F252" s="69" t="s">
        <v>19</v>
      </c>
      <c r="G252" s="69" t="s">
        <v>1140</v>
      </c>
      <c r="H252" s="69" t="s">
        <v>557</v>
      </c>
      <c r="I252" s="69" t="s">
        <v>558</v>
      </c>
      <c r="J252" s="69" t="s">
        <v>829</v>
      </c>
      <c r="K252" s="69" t="s">
        <v>830</v>
      </c>
      <c r="L252" s="69" t="s">
        <v>25</v>
      </c>
      <c r="M252" s="69" t="s">
        <v>110</v>
      </c>
      <c r="N252" s="70" t="s">
        <v>27</v>
      </c>
    </row>
    <row r="253" ht="226" customHeight="1" spans="1:14">
      <c r="A253" s="63">
        <f t="shared" si="3"/>
        <v>251</v>
      </c>
      <c r="B253" s="69">
        <v>250</v>
      </c>
      <c r="C253" s="69" t="s">
        <v>1141</v>
      </c>
      <c r="D253" s="69" t="s">
        <v>71</v>
      </c>
      <c r="E253" s="69" t="s">
        <v>89</v>
      </c>
      <c r="F253" s="69" t="s">
        <v>19</v>
      </c>
      <c r="G253" s="69" t="s">
        <v>1142</v>
      </c>
      <c r="H253" s="69" t="s">
        <v>73</v>
      </c>
      <c r="I253" s="69" t="s">
        <v>1130</v>
      </c>
      <c r="J253" s="69" t="s">
        <v>1143</v>
      </c>
      <c r="K253" s="69" t="s">
        <v>1144</v>
      </c>
      <c r="L253" s="69" t="s">
        <v>1145</v>
      </c>
      <c r="M253" s="74" t="s">
        <v>127</v>
      </c>
      <c r="N253" s="70" t="s">
        <v>27</v>
      </c>
    </row>
    <row r="254" ht="226" customHeight="1" spans="1:14">
      <c r="A254" s="63">
        <f t="shared" si="3"/>
        <v>252</v>
      </c>
      <c r="B254" s="69">
        <v>251</v>
      </c>
      <c r="C254" s="69" t="s">
        <v>39</v>
      </c>
      <c r="D254" s="69" t="s">
        <v>120</v>
      </c>
      <c r="E254" s="69" t="s">
        <v>89</v>
      </c>
      <c r="F254" s="69" t="s">
        <v>19</v>
      </c>
      <c r="G254" s="69" t="s">
        <v>1146</v>
      </c>
      <c r="H254" s="69" t="s">
        <v>178</v>
      </c>
      <c r="I254" s="69" t="s">
        <v>179</v>
      </c>
      <c r="J254" s="69" t="s">
        <v>1147</v>
      </c>
      <c r="K254" s="69" t="s">
        <v>1148</v>
      </c>
      <c r="L254" s="69" t="s">
        <v>247</v>
      </c>
      <c r="M254" s="69" t="s">
        <v>127</v>
      </c>
      <c r="N254" s="70" t="s">
        <v>27</v>
      </c>
    </row>
    <row r="255" ht="226" customHeight="1" spans="1:14">
      <c r="A255" s="63">
        <f t="shared" si="3"/>
        <v>253</v>
      </c>
      <c r="B255" s="69">
        <v>252</v>
      </c>
      <c r="C255" s="69" t="s">
        <v>140</v>
      </c>
      <c r="D255" s="69" t="s">
        <v>388</v>
      </c>
      <c r="E255" s="69" t="s">
        <v>18</v>
      </c>
      <c r="F255" s="69" t="s">
        <v>19</v>
      </c>
      <c r="G255" s="69" t="s">
        <v>1149</v>
      </c>
      <c r="H255" s="69" t="s">
        <v>143</v>
      </c>
      <c r="I255" s="69" t="s">
        <v>144</v>
      </c>
      <c r="J255" s="69" t="s">
        <v>1150</v>
      </c>
      <c r="K255" s="69" t="s">
        <v>1151</v>
      </c>
      <c r="L255" s="69" t="s">
        <v>409</v>
      </c>
      <c r="M255" s="69" t="s">
        <v>1152</v>
      </c>
      <c r="N255" s="70" t="s">
        <v>27</v>
      </c>
    </row>
    <row r="256" ht="226" customHeight="1" spans="1:14">
      <c r="A256" s="63">
        <f t="shared" si="3"/>
        <v>254</v>
      </c>
      <c r="B256" s="69">
        <v>253</v>
      </c>
      <c r="C256" s="69" t="s">
        <v>94</v>
      </c>
      <c r="D256" s="69" t="s">
        <v>95</v>
      </c>
      <c r="E256" s="69" t="s">
        <v>18</v>
      </c>
      <c r="F256" s="69" t="s">
        <v>19</v>
      </c>
      <c r="G256" s="69" t="s">
        <v>1149</v>
      </c>
      <c r="H256" s="69" t="s">
        <v>376</v>
      </c>
      <c r="I256" s="69" t="s">
        <v>377</v>
      </c>
      <c r="J256" s="75" t="s">
        <v>1153</v>
      </c>
      <c r="K256" s="69" t="s">
        <v>1154</v>
      </c>
      <c r="L256" s="69" t="s">
        <v>366</v>
      </c>
      <c r="M256" s="69" t="s">
        <v>110</v>
      </c>
      <c r="N256" s="70" t="s">
        <v>27</v>
      </c>
    </row>
    <row r="257" ht="226" customHeight="1" spans="1:14">
      <c r="A257" s="63">
        <f t="shared" si="3"/>
        <v>255</v>
      </c>
      <c r="B257" s="69">
        <v>254</v>
      </c>
      <c r="C257" s="69" t="s">
        <v>39</v>
      </c>
      <c r="D257" s="69" t="s">
        <v>40</v>
      </c>
      <c r="E257" s="69" t="s">
        <v>89</v>
      </c>
      <c r="F257" s="69" t="s">
        <v>19</v>
      </c>
      <c r="G257" s="69" t="s">
        <v>1155</v>
      </c>
      <c r="H257" s="69" t="s">
        <v>43</v>
      </c>
      <c r="I257" s="69" t="s">
        <v>868</v>
      </c>
      <c r="J257" s="69" t="s">
        <v>1156</v>
      </c>
      <c r="K257" s="69" t="s">
        <v>759</v>
      </c>
      <c r="L257" s="69" t="s">
        <v>760</v>
      </c>
      <c r="M257" s="69" t="s">
        <v>127</v>
      </c>
      <c r="N257" s="70" t="s">
        <v>27</v>
      </c>
    </row>
    <row r="258" ht="226" customHeight="1" spans="1:14">
      <c r="A258" s="63">
        <f t="shared" si="3"/>
        <v>256</v>
      </c>
      <c r="B258" s="77">
        <v>1</v>
      </c>
      <c r="C258" s="70" t="s">
        <v>1157</v>
      </c>
      <c r="D258" s="70" t="s">
        <v>1158</v>
      </c>
      <c r="E258" s="70" t="s">
        <v>1159</v>
      </c>
      <c r="F258" s="70" t="s">
        <v>19</v>
      </c>
      <c r="G258" s="77" t="s">
        <v>1160</v>
      </c>
      <c r="H258" s="70" t="s">
        <v>982</v>
      </c>
      <c r="I258" s="70" t="s">
        <v>1161</v>
      </c>
      <c r="J258" s="70" t="s">
        <v>1162</v>
      </c>
      <c r="K258" s="70" t="s">
        <v>1163</v>
      </c>
      <c r="L258" s="70" t="s">
        <v>1164</v>
      </c>
      <c r="M258" s="77" t="s">
        <v>1165</v>
      </c>
      <c r="N258" s="77" t="s">
        <v>1166</v>
      </c>
    </row>
    <row r="259" ht="226" customHeight="1" spans="1:14">
      <c r="A259" s="63">
        <f t="shared" si="3"/>
        <v>257</v>
      </c>
      <c r="B259" s="77">
        <v>2</v>
      </c>
      <c r="C259" s="70" t="s">
        <v>1167</v>
      </c>
      <c r="D259" s="70" t="s">
        <v>1168</v>
      </c>
      <c r="E259" s="78" t="s">
        <v>1169</v>
      </c>
      <c r="F259" s="70" t="s">
        <v>19</v>
      </c>
      <c r="G259" s="77" t="s">
        <v>338</v>
      </c>
      <c r="H259" s="70" t="s">
        <v>982</v>
      </c>
      <c r="I259" s="70" t="s">
        <v>1161</v>
      </c>
      <c r="J259" s="70" t="s">
        <v>1170</v>
      </c>
      <c r="K259" s="70" t="s">
        <v>1163</v>
      </c>
      <c r="L259" s="70" t="s">
        <v>1171</v>
      </c>
      <c r="M259" s="77" t="s">
        <v>1172</v>
      </c>
      <c r="N259" s="77" t="s">
        <v>1166</v>
      </c>
    </row>
    <row r="260" ht="226" customHeight="1" spans="1:14">
      <c r="A260" s="63">
        <f t="shared" si="3"/>
        <v>258</v>
      </c>
      <c r="B260" s="77">
        <v>3</v>
      </c>
      <c r="C260" s="70" t="s">
        <v>1173</v>
      </c>
      <c r="D260" s="70" t="s">
        <v>1174</v>
      </c>
      <c r="E260" s="70" t="s">
        <v>1175</v>
      </c>
      <c r="F260" s="70" t="s">
        <v>19</v>
      </c>
      <c r="G260" s="77" t="s">
        <v>360</v>
      </c>
      <c r="H260" s="70" t="s">
        <v>982</v>
      </c>
      <c r="I260" s="70" t="s">
        <v>1161</v>
      </c>
      <c r="J260" s="77" t="s">
        <v>1176</v>
      </c>
      <c r="K260" s="70" t="s">
        <v>1163</v>
      </c>
      <c r="L260" s="70" t="s">
        <v>1177</v>
      </c>
      <c r="M260" s="77" t="s">
        <v>1178</v>
      </c>
      <c r="N260" s="77" t="s">
        <v>1166</v>
      </c>
    </row>
    <row r="261" ht="226" customHeight="1" spans="1:14">
      <c r="A261" s="63">
        <f t="shared" ref="A261:A324" si="4">ROW()-2</f>
        <v>259</v>
      </c>
      <c r="B261" s="77">
        <v>4</v>
      </c>
      <c r="C261" s="70" t="s">
        <v>1179</v>
      </c>
      <c r="D261" s="77" t="s">
        <v>1180</v>
      </c>
      <c r="E261" s="70" t="s">
        <v>49</v>
      </c>
      <c r="F261" s="70" t="s">
        <v>1181</v>
      </c>
      <c r="G261" s="70" t="s">
        <v>1182</v>
      </c>
      <c r="H261" s="70" t="s">
        <v>1183</v>
      </c>
      <c r="I261" s="70" t="s">
        <v>1184</v>
      </c>
      <c r="J261" s="70" t="s">
        <v>1185</v>
      </c>
      <c r="K261" s="70" t="s">
        <v>1186</v>
      </c>
      <c r="L261" s="70" t="s">
        <v>1187</v>
      </c>
      <c r="M261" s="77" t="s">
        <v>1188</v>
      </c>
      <c r="N261" s="77" t="s">
        <v>1166</v>
      </c>
    </row>
    <row r="262" ht="226" customHeight="1" spans="1:14">
      <c r="A262" s="63">
        <f t="shared" si="4"/>
        <v>260</v>
      </c>
      <c r="B262" s="77">
        <v>5</v>
      </c>
      <c r="C262" s="70" t="s">
        <v>1189</v>
      </c>
      <c r="D262" s="70" t="s">
        <v>1190</v>
      </c>
      <c r="E262" s="70" t="s">
        <v>1191</v>
      </c>
      <c r="F262" s="70" t="s">
        <v>1192</v>
      </c>
      <c r="G262" s="70" t="s">
        <v>1193</v>
      </c>
      <c r="H262" s="70" t="s">
        <v>1194</v>
      </c>
      <c r="I262" s="70" t="s">
        <v>1195</v>
      </c>
      <c r="J262" s="70" t="s">
        <v>1196</v>
      </c>
      <c r="K262" s="77" t="s">
        <v>1197</v>
      </c>
      <c r="L262" s="70" t="s">
        <v>1198</v>
      </c>
      <c r="M262" s="79" t="s">
        <v>1199</v>
      </c>
      <c r="N262" s="77" t="s">
        <v>1166</v>
      </c>
    </row>
    <row r="263" ht="226" customHeight="1" spans="1:14">
      <c r="A263" s="63">
        <f t="shared" si="4"/>
        <v>261</v>
      </c>
      <c r="B263" s="77">
        <v>6</v>
      </c>
      <c r="C263" s="70" t="s">
        <v>1200</v>
      </c>
      <c r="D263" s="70" t="s">
        <v>1201</v>
      </c>
      <c r="E263" s="70" t="s">
        <v>1191</v>
      </c>
      <c r="F263" s="70" t="s">
        <v>1192</v>
      </c>
      <c r="G263" s="70" t="s">
        <v>1202</v>
      </c>
      <c r="H263" s="70" t="s">
        <v>1194</v>
      </c>
      <c r="I263" s="70" t="s">
        <v>1203</v>
      </c>
      <c r="J263" s="70" t="s">
        <v>1204</v>
      </c>
      <c r="K263" s="77" t="s">
        <v>1205</v>
      </c>
      <c r="L263" s="70" t="s">
        <v>1206</v>
      </c>
      <c r="M263" s="77" t="s">
        <v>1207</v>
      </c>
      <c r="N263" s="77" t="s">
        <v>1166</v>
      </c>
    </row>
    <row r="264" ht="226" customHeight="1" spans="1:14">
      <c r="A264" s="63">
        <f t="shared" si="4"/>
        <v>262</v>
      </c>
      <c r="B264" s="77">
        <v>7</v>
      </c>
      <c r="C264" s="70" t="s">
        <v>1208</v>
      </c>
      <c r="D264" s="70" t="s">
        <v>1209</v>
      </c>
      <c r="E264" s="70" t="s">
        <v>1210</v>
      </c>
      <c r="F264" s="70" t="s">
        <v>19</v>
      </c>
      <c r="G264" s="70" t="s">
        <v>1211</v>
      </c>
      <c r="H264" s="70" t="s">
        <v>40</v>
      </c>
      <c r="I264" s="70" t="s">
        <v>1212</v>
      </c>
      <c r="J264" s="77" t="s">
        <v>1213</v>
      </c>
      <c r="K264" s="70" t="s">
        <v>1214</v>
      </c>
      <c r="L264" s="70" t="s">
        <v>1215</v>
      </c>
      <c r="M264" s="77" t="s">
        <v>1216</v>
      </c>
      <c r="N264" s="77" t="s">
        <v>1166</v>
      </c>
    </row>
    <row r="265" ht="226" customHeight="1" spans="1:14">
      <c r="A265" s="63">
        <f t="shared" si="4"/>
        <v>263</v>
      </c>
      <c r="B265" s="77">
        <v>8</v>
      </c>
      <c r="C265" s="70" t="s">
        <v>1217</v>
      </c>
      <c r="D265" s="70" t="s">
        <v>1218</v>
      </c>
      <c r="E265" s="70" t="s">
        <v>1219</v>
      </c>
      <c r="F265" s="70" t="s">
        <v>19</v>
      </c>
      <c r="G265" s="70" t="s">
        <v>737</v>
      </c>
      <c r="H265" s="70" t="s">
        <v>40</v>
      </c>
      <c r="I265" s="70" t="s">
        <v>1212</v>
      </c>
      <c r="J265" s="70" t="s">
        <v>1220</v>
      </c>
      <c r="K265" s="70" t="s">
        <v>1221</v>
      </c>
      <c r="L265" s="70" t="s">
        <v>1222</v>
      </c>
      <c r="M265" s="77" t="s">
        <v>1216</v>
      </c>
      <c r="N265" s="77" t="s">
        <v>1166</v>
      </c>
    </row>
    <row r="266" ht="226" customHeight="1" spans="1:14">
      <c r="A266" s="63">
        <f t="shared" si="4"/>
        <v>264</v>
      </c>
      <c r="B266" s="77">
        <v>9</v>
      </c>
      <c r="C266" s="70" t="s">
        <v>1223</v>
      </c>
      <c r="D266" s="70" t="s">
        <v>1224</v>
      </c>
      <c r="E266" s="70" t="s">
        <v>1225</v>
      </c>
      <c r="F266" s="70" t="s">
        <v>19</v>
      </c>
      <c r="G266" s="77" t="s">
        <v>360</v>
      </c>
      <c r="H266" s="70" t="s">
        <v>1226</v>
      </c>
      <c r="I266" s="70" t="s">
        <v>1227</v>
      </c>
      <c r="J266" s="77" t="s">
        <v>1228</v>
      </c>
      <c r="K266" s="70" t="s">
        <v>1229</v>
      </c>
      <c r="L266" s="70" t="s">
        <v>1230</v>
      </c>
      <c r="M266" s="70" t="s">
        <v>1231</v>
      </c>
      <c r="N266" s="77" t="s">
        <v>1166</v>
      </c>
    </row>
    <row r="267" ht="226" customHeight="1" spans="1:14">
      <c r="A267" s="63">
        <f t="shared" si="4"/>
        <v>265</v>
      </c>
      <c r="B267" s="77">
        <v>10</v>
      </c>
      <c r="C267" s="70" t="s">
        <v>1232</v>
      </c>
      <c r="D267" s="70" t="s">
        <v>1233</v>
      </c>
      <c r="E267" s="70" t="s">
        <v>1234</v>
      </c>
      <c r="F267" s="70" t="s">
        <v>19</v>
      </c>
      <c r="G267" s="77" t="s">
        <v>1235</v>
      </c>
      <c r="H267" s="70" t="s">
        <v>1226</v>
      </c>
      <c r="I267" s="70" t="s">
        <v>1227</v>
      </c>
      <c r="J267" s="77" t="s">
        <v>1236</v>
      </c>
      <c r="K267" s="70" t="s">
        <v>1237</v>
      </c>
      <c r="L267" s="70" t="s">
        <v>1230</v>
      </c>
      <c r="M267" s="70" t="s">
        <v>1238</v>
      </c>
      <c r="N267" s="77" t="s">
        <v>1166</v>
      </c>
    </row>
    <row r="268" ht="226" customHeight="1" spans="1:14">
      <c r="A268" s="63">
        <f t="shared" si="4"/>
        <v>266</v>
      </c>
      <c r="B268" s="77">
        <v>11</v>
      </c>
      <c r="C268" s="70" t="s">
        <v>1239</v>
      </c>
      <c r="D268" s="70" t="s">
        <v>1240</v>
      </c>
      <c r="E268" s="70" t="s">
        <v>1241</v>
      </c>
      <c r="F268" s="70" t="s">
        <v>19</v>
      </c>
      <c r="G268" s="77" t="s">
        <v>1242</v>
      </c>
      <c r="H268" s="70" t="s">
        <v>1226</v>
      </c>
      <c r="I268" s="70" t="s">
        <v>1227</v>
      </c>
      <c r="J268" s="70" t="s">
        <v>1243</v>
      </c>
      <c r="K268" s="70" t="s">
        <v>1244</v>
      </c>
      <c r="L268" s="70" t="s">
        <v>1245</v>
      </c>
      <c r="M268" s="70" t="s">
        <v>1246</v>
      </c>
      <c r="N268" s="77" t="s">
        <v>1166</v>
      </c>
    </row>
    <row r="269" ht="226" customHeight="1" spans="1:14">
      <c r="A269" s="63">
        <f t="shared" si="4"/>
        <v>267</v>
      </c>
      <c r="B269" s="77">
        <v>12</v>
      </c>
      <c r="C269" s="70" t="s">
        <v>1247</v>
      </c>
      <c r="D269" s="70" t="s">
        <v>1248</v>
      </c>
      <c r="E269" s="70" t="s">
        <v>49</v>
      </c>
      <c r="F269" s="70" t="s">
        <v>19</v>
      </c>
      <c r="G269" s="77" t="s">
        <v>1249</v>
      </c>
      <c r="H269" s="70" t="s">
        <v>1226</v>
      </c>
      <c r="I269" s="70" t="s">
        <v>1227</v>
      </c>
      <c r="J269" s="70" t="s">
        <v>1250</v>
      </c>
      <c r="K269" s="80" t="s">
        <v>1251</v>
      </c>
      <c r="L269" s="70" t="s">
        <v>1252</v>
      </c>
      <c r="M269" s="70" t="s">
        <v>1253</v>
      </c>
      <c r="N269" s="77" t="s">
        <v>1166</v>
      </c>
    </row>
    <row r="270" ht="226" customHeight="1" spans="1:14">
      <c r="A270" s="63">
        <f t="shared" si="4"/>
        <v>268</v>
      </c>
      <c r="B270" s="77">
        <v>13</v>
      </c>
      <c r="C270" s="70" t="s">
        <v>1254</v>
      </c>
      <c r="D270" s="70" t="s">
        <v>1255</v>
      </c>
      <c r="E270" s="70" t="s">
        <v>1256</v>
      </c>
      <c r="F270" s="70" t="s">
        <v>1181</v>
      </c>
      <c r="G270" s="70" t="s">
        <v>1257</v>
      </c>
      <c r="H270" s="70" t="s">
        <v>73</v>
      </c>
      <c r="I270" s="70" t="s">
        <v>1258</v>
      </c>
      <c r="J270" s="70" t="s">
        <v>1259</v>
      </c>
      <c r="K270" s="70" t="s">
        <v>1260</v>
      </c>
      <c r="L270" s="70" t="s">
        <v>1261</v>
      </c>
      <c r="M270" s="77" t="s">
        <v>1262</v>
      </c>
      <c r="N270" s="77" t="s">
        <v>1166</v>
      </c>
    </row>
    <row r="271" ht="226" customHeight="1" spans="1:14">
      <c r="A271" s="63">
        <f t="shared" si="4"/>
        <v>269</v>
      </c>
      <c r="B271" s="77">
        <v>14</v>
      </c>
      <c r="C271" s="70" t="s">
        <v>1254</v>
      </c>
      <c r="D271" s="70" t="s">
        <v>1263</v>
      </c>
      <c r="E271" s="70" t="s">
        <v>49</v>
      </c>
      <c r="F271" s="70" t="s">
        <v>1181</v>
      </c>
      <c r="G271" s="70" t="s">
        <v>1264</v>
      </c>
      <c r="H271" s="70" t="s">
        <v>73</v>
      </c>
      <c r="I271" s="70" t="s">
        <v>1258</v>
      </c>
      <c r="J271" s="70" t="s">
        <v>1265</v>
      </c>
      <c r="K271" s="70" t="s">
        <v>1266</v>
      </c>
      <c r="L271" s="70" t="s">
        <v>1261</v>
      </c>
      <c r="M271" s="77" t="s">
        <v>1267</v>
      </c>
      <c r="N271" s="77" t="s">
        <v>1166</v>
      </c>
    </row>
    <row r="272" ht="226" customHeight="1" spans="1:14">
      <c r="A272" s="63">
        <f t="shared" si="4"/>
        <v>270</v>
      </c>
      <c r="B272" s="77">
        <v>15</v>
      </c>
      <c r="C272" s="70" t="s">
        <v>132</v>
      </c>
      <c r="D272" s="70" t="s">
        <v>199</v>
      </c>
      <c r="E272" s="78" t="s">
        <v>1268</v>
      </c>
      <c r="F272" s="70" t="s">
        <v>1269</v>
      </c>
      <c r="G272" s="70" t="s">
        <v>1270</v>
      </c>
      <c r="H272" s="70" t="s">
        <v>1271</v>
      </c>
      <c r="I272" s="70" t="s">
        <v>1272</v>
      </c>
      <c r="J272" s="77" t="s">
        <v>1273</v>
      </c>
      <c r="K272" s="70" t="s">
        <v>1274</v>
      </c>
      <c r="L272" s="70" t="s">
        <v>1275</v>
      </c>
      <c r="M272" s="77" t="s">
        <v>1276</v>
      </c>
      <c r="N272" s="77" t="s">
        <v>1166</v>
      </c>
    </row>
    <row r="273" ht="226" customHeight="1" spans="1:14">
      <c r="A273" s="63">
        <f t="shared" si="4"/>
        <v>271</v>
      </c>
      <c r="B273" s="77">
        <v>16</v>
      </c>
      <c r="C273" s="70" t="s">
        <v>132</v>
      </c>
      <c r="D273" s="70" t="s">
        <v>199</v>
      </c>
      <c r="E273" s="70" t="s">
        <v>1277</v>
      </c>
      <c r="F273" s="70" t="s">
        <v>1269</v>
      </c>
      <c r="G273" s="70" t="s">
        <v>1278</v>
      </c>
      <c r="H273" s="70" t="s">
        <v>1271</v>
      </c>
      <c r="I273" s="70" t="s">
        <v>1272</v>
      </c>
      <c r="J273" s="77" t="s">
        <v>1279</v>
      </c>
      <c r="K273" s="77" t="s">
        <v>1280</v>
      </c>
      <c r="L273" s="70" t="s">
        <v>1281</v>
      </c>
      <c r="M273" s="77" t="s">
        <v>1282</v>
      </c>
      <c r="N273" s="77" t="s">
        <v>1166</v>
      </c>
    </row>
    <row r="274" ht="226" customHeight="1" spans="1:14">
      <c r="A274" s="63">
        <f t="shared" si="4"/>
        <v>272</v>
      </c>
      <c r="B274" s="77">
        <v>17</v>
      </c>
      <c r="C274" s="70" t="s">
        <v>132</v>
      </c>
      <c r="D274" s="70" t="s">
        <v>199</v>
      </c>
      <c r="E274" s="70" t="s">
        <v>1277</v>
      </c>
      <c r="F274" s="70" t="s">
        <v>1269</v>
      </c>
      <c r="G274" s="70" t="s">
        <v>1283</v>
      </c>
      <c r="H274" s="70" t="s">
        <v>1271</v>
      </c>
      <c r="I274" s="70" t="s">
        <v>1272</v>
      </c>
      <c r="J274" s="77" t="s">
        <v>1284</v>
      </c>
      <c r="K274" s="77" t="s">
        <v>1285</v>
      </c>
      <c r="L274" s="77" t="s">
        <v>1286</v>
      </c>
      <c r="M274" s="77" t="s">
        <v>1216</v>
      </c>
      <c r="N274" s="77" t="s">
        <v>1166</v>
      </c>
    </row>
    <row r="275" ht="226" customHeight="1" spans="1:14">
      <c r="A275" s="63">
        <f t="shared" si="4"/>
        <v>273</v>
      </c>
      <c r="B275" s="77">
        <v>18</v>
      </c>
      <c r="C275" s="70" t="s">
        <v>132</v>
      </c>
      <c r="D275" s="70" t="s">
        <v>199</v>
      </c>
      <c r="E275" s="70" t="s">
        <v>1277</v>
      </c>
      <c r="F275" s="70" t="s">
        <v>1269</v>
      </c>
      <c r="G275" s="70" t="s">
        <v>1287</v>
      </c>
      <c r="H275" s="70" t="s">
        <v>1271</v>
      </c>
      <c r="I275" s="70" t="s">
        <v>1272</v>
      </c>
      <c r="J275" s="77" t="s">
        <v>1288</v>
      </c>
      <c r="K275" s="77" t="s">
        <v>1289</v>
      </c>
      <c r="L275" s="70" t="s">
        <v>1290</v>
      </c>
      <c r="M275" s="77" t="s">
        <v>1267</v>
      </c>
      <c r="N275" s="77" t="s">
        <v>1166</v>
      </c>
    </row>
    <row r="276" ht="226" customHeight="1" spans="1:14">
      <c r="A276" s="63">
        <f t="shared" si="4"/>
        <v>274</v>
      </c>
      <c r="B276" s="77">
        <v>19</v>
      </c>
      <c r="C276" s="70" t="s">
        <v>132</v>
      </c>
      <c r="D276" s="70" t="s">
        <v>199</v>
      </c>
      <c r="E276" s="70" t="s">
        <v>18</v>
      </c>
      <c r="F276" s="70" t="s">
        <v>1181</v>
      </c>
      <c r="G276" s="70" t="s">
        <v>1291</v>
      </c>
      <c r="H276" s="70" t="s">
        <v>1292</v>
      </c>
      <c r="I276" s="70" t="s">
        <v>1293</v>
      </c>
      <c r="J276" s="70" t="s">
        <v>1294</v>
      </c>
      <c r="K276" s="70" t="s">
        <v>1295</v>
      </c>
      <c r="L276" s="70" t="s">
        <v>1296</v>
      </c>
      <c r="M276" s="81" t="s">
        <v>1282</v>
      </c>
      <c r="N276" s="77" t="s">
        <v>1166</v>
      </c>
    </row>
    <row r="277" ht="226" customHeight="1" spans="1:14">
      <c r="A277" s="63">
        <f t="shared" si="4"/>
        <v>275</v>
      </c>
      <c r="B277" s="77">
        <v>20</v>
      </c>
      <c r="C277" s="70" t="s">
        <v>39</v>
      </c>
      <c r="D277" s="70" t="s">
        <v>40</v>
      </c>
      <c r="E277" s="70" t="s">
        <v>49</v>
      </c>
      <c r="F277" s="70" t="s">
        <v>19</v>
      </c>
      <c r="G277" s="77" t="s">
        <v>1297</v>
      </c>
      <c r="H277" s="70" t="s">
        <v>1298</v>
      </c>
      <c r="I277" s="70" t="s">
        <v>1299</v>
      </c>
      <c r="J277" s="70" t="s">
        <v>1300</v>
      </c>
      <c r="K277" s="70" t="s">
        <v>1301</v>
      </c>
      <c r="L277" s="70" t="s">
        <v>1302</v>
      </c>
      <c r="M277" s="77" t="s">
        <v>1303</v>
      </c>
      <c r="N277" s="77" t="s">
        <v>1166</v>
      </c>
    </row>
    <row r="278" ht="226" customHeight="1" spans="1:14">
      <c r="A278" s="63">
        <f t="shared" si="4"/>
        <v>276</v>
      </c>
      <c r="B278" s="77">
        <v>21</v>
      </c>
      <c r="C278" s="70" t="s">
        <v>1304</v>
      </c>
      <c r="D278" s="70" t="s">
        <v>1305</v>
      </c>
      <c r="E278" s="70" t="s">
        <v>81</v>
      </c>
      <c r="F278" s="70" t="s">
        <v>19</v>
      </c>
      <c r="G278" s="77" t="s">
        <v>1306</v>
      </c>
      <c r="H278" s="70" t="s">
        <v>1298</v>
      </c>
      <c r="I278" s="70" t="s">
        <v>1299</v>
      </c>
      <c r="J278" s="70" t="s">
        <v>1307</v>
      </c>
      <c r="K278" s="70" t="s">
        <v>1308</v>
      </c>
      <c r="L278" s="70" t="s">
        <v>1302</v>
      </c>
      <c r="M278" s="77" t="s">
        <v>1309</v>
      </c>
      <c r="N278" s="77" t="s">
        <v>1166</v>
      </c>
    </row>
    <row r="279" ht="226" customHeight="1" spans="1:14">
      <c r="A279" s="63">
        <f t="shared" si="4"/>
        <v>277</v>
      </c>
      <c r="B279" s="77">
        <v>22</v>
      </c>
      <c r="C279" s="70" t="s">
        <v>39</v>
      </c>
      <c r="D279" s="70" t="s">
        <v>40</v>
      </c>
      <c r="E279" s="70" t="s">
        <v>49</v>
      </c>
      <c r="F279" s="70" t="s">
        <v>19</v>
      </c>
      <c r="G279" s="70" t="s">
        <v>1310</v>
      </c>
      <c r="H279" s="70" t="s">
        <v>1298</v>
      </c>
      <c r="I279" s="70" t="s">
        <v>1299</v>
      </c>
      <c r="J279" s="70" t="s">
        <v>1311</v>
      </c>
      <c r="K279" s="70" t="s">
        <v>1312</v>
      </c>
      <c r="L279" s="70" t="s">
        <v>1302</v>
      </c>
      <c r="M279" s="77" t="s">
        <v>1313</v>
      </c>
      <c r="N279" s="77" t="s">
        <v>1166</v>
      </c>
    </row>
    <row r="280" ht="226" customHeight="1" spans="1:14">
      <c r="A280" s="63">
        <f t="shared" si="4"/>
        <v>278</v>
      </c>
      <c r="B280" s="77">
        <v>23</v>
      </c>
      <c r="C280" s="70" t="s">
        <v>39</v>
      </c>
      <c r="D280" s="70" t="s">
        <v>40</v>
      </c>
      <c r="E280" s="70" t="s">
        <v>1314</v>
      </c>
      <c r="F280" s="70" t="s">
        <v>19</v>
      </c>
      <c r="G280" s="70" t="s">
        <v>1315</v>
      </c>
      <c r="H280" s="70" t="s">
        <v>963</v>
      </c>
      <c r="I280" s="70" t="s">
        <v>1316</v>
      </c>
      <c r="J280" s="70" t="s">
        <v>1317</v>
      </c>
      <c r="K280" s="70" t="s">
        <v>1318</v>
      </c>
      <c r="L280" s="70" t="s">
        <v>1319</v>
      </c>
      <c r="M280" s="77" t="s">
        <v>1216</v>
      </c>
      <c r="N280" s="77" t="s">
        <v>1166</v>
      </c>
    </row>
    <row r="281" ht="226" customHeight="1" spans="1:14">
      <c r="A281" s="63">
        <f t="shared" si="4"/>
        <v>279</v>
      </c>
      <c r="B281" s="77">
        <v>24</v>
      </c>
      <c r="C281" s="70" t="s">
        <v>39</v>
      </c>
      <c r="D281" s="70" t="s">
        <v>40</v>
      </c>
      <c r="E281" s="70" t="s">
        <v>1314</v>
      </c>
      <c r="F281" s="70" t="s">
        <v>19</v>
      </c>
      <c r="G281" s="70" t="s">
        <v>1320</v>
      </c>
      <c r="H281" s="70" t="s">
        <v>963</v>
      </c>
      <c r="I281" s="70" t="s">
        <v>1316</v>
      </c>
      <c r="J281" s="70" t="s">
        <v>1321</v>
      </c>
      <c r="K281" s="70" t="s">
        <v>1322</v>
      </c>
      <c r="L281" s="70" t="s">
        <v>1323</v>
      </c>
      <c r="M281" s="77" t="s">
        <v>1324</v>
      </c>
      <c r="N281" s="77" t="s">
        <v>1166</v>
      </c>
    </row>
    <row r="282" ht="226" customHeight="1" spans="1:14">
      <c r="A282" s="63">
        <f t="shared" si="4"/>
        <v>280</v>
      </c>
      <c r="B282" s="77">
        <v>25</v>
      </c>
      <c r="C282" s="70" t="s">
        <v>39</v>
      </c>
      <c r="D282" s="70" t="s">
        <v>40</v>
      </c>
      <c r="E282" s="70" t="s">
        <v>89</v>
      </c>
      <c r="F282" s="70" t="s">
        <v>19</v>
      </c>
      <c r="G282" s="70" t="s">
        <v>1325</v>
      </c>
      <c r="H282" s="70" t="s">
        <v>1326</v>
      </c>
      <c r="I282" s="70" t="s">
        <v>1327</v>
      </c>
      <c r="J282" s="70" t="s">
        <v>1328</v>
      </c>
      <c r="K282" s="70" t="s">
        <v>1329</v>
      </c>
      <c r="L282" s="70" t="s">
        <v>1330</v>
      </c>
      <c r="M282" s="77" t="s">
        <v>1267</v>
      </c>
      <c r="N282" s="77" t="s">
        <v>1166</v>
      </c>
    </row>
    <row r="283" ht="226" customHeight="1" spans="1:14">
      <c r="A283" s="63">
        <f t="shared" si="4"/>
        <v>281</v>
      </c>
      <c r="B283" s="77">
        <v>26</v>
      </c>
      <c r="C283" s="70" t="s">
        <v>39</v>
      </c>
      <c r="D283" s="70" t="s">
        <v>40</v>
      </c>
      <c r="E283" s="70" t="s">
        <v>89</v>
      </c>
      <c r="F283" s="70" t="s">
        <v>19</v>
      </c>
      <c r="G283" s="70" t="s">
        <v>1331</v>
      </c>
      <c r="H283" s="70" t="s">
        <v>1326</v>
      </c>
      <c r="I283" s="70" t="s">
        <v>1327</v>
      </c>
      <c r="J283" s="70" t="s">
        <v>1332</v>
      </c>
      <c r="K283" s="70" t="s">
        <v>1333</v>
      </c>
      <c r="L283" s="70" t="s">
        <v>1334</v>
      </c>
      <c r="M283" s="77" t="s">
        <v>1335</v>
      </c>
      <c r="N283" s="77" t="s">
        <v>1166</v>
      </c>
    </row>
    <row r="284" ht="226" customHeight="1" spans="1:14">
      <c r="A284" s="63">
        <f t="shared" si="4"/>
        <v>282</v>
      </c>
      <c r="B284" s="77">
        <v>27</v>
      </c>
      <c r="C284" s="70" t="s">
        <v>39</v>
      </c>
      <c r="D284" s="70" t="s">
        <v>40</v>
      </c>
      <c r="E284" s="70" t="s">
        <v>89</v>
      </c>
      <c r="F284" s="70" t="s">
        <v>19</v>
      </c>
      <c r="G284" s="70" t="s">
        <v>1336</v>
      </c>
      <c r="H284" s="70" t="s">
        <v>1326</v>
      </c>
      <c r="I284" s="70" t="s">
        <v>1327</v>
      </c>
      <c r="J284" s="70" t="s">
        <v>1337</v>
      </c>
      <c r="K284" s="70" t="s">
        <v>1338</v>
      </c>
      <c r="L284" s="70" t="s">
        <v>1339</v>
      </c>
      <c r="M284" s="77" t="s">
        <v>1340</v>
      </c>
      <c r="N284" s="77" t="s">
        <v>1166</v>
      </c>
    </row>
    <row r="285" ht="226" customHeight="1" spans="1:14">
      <c r="A285" s="63">
        <f t="shared" si="4"/>
        <v>283</v>
      </c>
      <c r="B285" s="77">
        <v>28</v>
      </c>
      <c r="C285" s="70" t="s">
        <v>39</v>
      </c>
      <c r="D285" s="70" t="s">
        <v>40</v>
      </c>
      <c r="E285" s="70" t="s">
        <v>18</v>
      </c>
      <c r="F285" s="70" t="s">
        <v>19</v>
      </c>
      <c r="G285" s="77" t="s">
        <v>1341</v>
      </c>
      <c r="H285" s="70" t="s">
        <v>1342</v>
      </c>
      <c r="I285" s="70" t="s">
        <v>1343</v>
      </c>
      <c r="J285" s="70" t="s">
        <v>1344</v>
      </c>
      <c r="K285" s="70" t="s">
        <v>947</v>
      </c>
      <c r="L285" s="70" t="s">
        <v>1345</v>
      </c>
      <c r="M285" s="77" t="s">
        <v>1346</v>
      </c>
      <c r="N285" s="77" t="s">
        <v>1166</v>
      </c>
    </row>
    <row r="286" ht="226" customHeight="1" spans="1:14">
      <c r="A286" s="63">
        <f t="shared" si="4"/>
        <v>284</v>
      </c>
      <c r="B286" s="77">
        <v>29</v>
      </c>
      <c r="C286" s="70" t="s">
        <v>39</v>
      </c>
      <c r="D286" s="70" t="s">
        <v>40</v>
      </c>
      <c r="E286" s="70" t="s">
        <v>89</v>
      </c>
      <c r="F286" s="70" t="s">
        <v>433</v>
      </c>
      <c r="G286" s="70" t="s">
        <v>1347</v>
      </c>
      <c r="H286" s="70" t="s">
        <v>1348</v>
      </c>
      <c r="I286" s="70" t="s">
        <v>1349</v>
      </c>
      <c r="J286" s="70" t="s">
        <v>1350</v>
      </c>
      <c r="K286" s="77" t="s">
        <v>1351</v>
      </c>
      <c r="L286" s="70" t="s">
        <v>1352</v>
      </c>
      <c r="M286" s="77" t="s">
        <v>1353</v>
      </c>
      <c r="N286" s="77" t="s">
        <v>1166</v>
      </c>
    </row>
    <row r="287" ht="226" customHeight="1" spans="1:14">
      <c r="A287" s="63">
        <f t="shared" si="4"/>
        <v>285</v>
      </c>
      <c r="B287" s="77">
        <v>30</v>
      </c>
      <c r="C287" s="70" t="s">
        <v>39</v>
      </c>
      <c r="D287" s="70" t="s">
        <v>40</v>
      </c>
      <c r="E287" s="70" t="s">
        <v>49</v>
      </c>
      <c r="F287" s="70" t="s">
        <v>1354</v>
      </c>
      <c r="G287" s="70" t="s">
        <v>1355</v>
      </c>
      <c r="H287" s="70" t="s">
        <v>1348</v>
      </c>
      <c r="I287" s="70" t="s">
        <v>1349</v>
      </c>
      <c r="J287" s="70" t="s">
        <v>1356</v>
      </c>
      <c r="K287" s="77" t="s">
        <v>1357</v>
      </c>
      <c r="L287" s="70" t="s">
        <v>1358</v>
      </c>
      <c r="M287" s="77" t="s">
        <v>1359</v>
      </c>
      <c r="N287" s="77" t="s">
        <v>1166</v>
      </c>
    </row>
    <row r="288" ht="226" customHeight="1" spans="1:14">
      <c r="A288" s="63">
        <f t="shared" si="4"/>
        <v>286</v>
      </c>
      <c r="B288" s="77">
        <v>31</v>
      </c>
      <c r="C288" s="70" t="s">
        <v>39</v>
      </c>
      <c r="D288" s="70" t="s">
        <v>40</v>
      </c>
      <c r="E288" s="70" t="s">
        <v>49</v>
      </c>
      <c r="F288" s="70" t="s">
        <v>1354</v>
      </c>
      <c r="G288" s="70" t="s">
        <v>1360</v>
      </c>
      <c r="H288" s="70" t="s">
        <v>1348</v>
      </c>
      <c r="I288" s="70" t="s">
        <v>1349</v>
      </c>
      <c r="J288" s="70" t="s">
        <v>1361</v>
      </c>
      <c r="K288" s="77" t="s">
        <v>1362</v>
      </c>
      <c r="L288" s="70" t="s">
        <v>1358</v>
      </c>
      <c r="M288" s="77" t="s">
        <v>1363</v>
      </c>
      <c r="N288" s="77" t="s">
        <v>1166</v>
      </c>
    </row>
    <row r="289" ht="226" customHeight="1" spans="1:14">
      <c r="A289" s="63">
        <f t="shared" si="4"/>
        <v>287</v>
      </c>
      <c r="B289" s="77">
        <v>32</v>
      </c>
      <c r="C289" s="70" t="s">
        <v>39</v>
      </c>
      <c r="D289" s="70" t="s">
        <v>40</v>
      </c>
      <c r="E289" s="70" t="s">
        <v>89</v>
      </c>
      <c r="F289" s="70" t="s">
        <v>1354</v>
      </c>
      <c r="G289" s="70" t="s">
        <v>1364</v>
      </c>
      <c r="H289" s="70" t="s">
        <v>1348</v>
      </c>
      <c r="I289" s="70" t="s">
        <v>1349</v>
      </c>
      <c r="J289" s="70" t="s">
        <v>1365</v>
      </c>
      <c r="K289" s="77" t="s">
        <v>1366</v>
      </c>
      <c r="L289" s="70" t="s">
        <v>1367</v>
      </c>
      <c r="M289" s="77" t="s">
        <v>1368</v>
      </c>
      <c r="N289" s="77" t="s">
        <v>1166</v>
      </c>
    </row>
    <row r="290" ht="226" customHeight="1" spans="1:14">
      <c r="A290" s="63">
        <f t="shared" si="4"/>
        <v>288</v>
      </c>
      <c r="B290" s="77">
        <v>33</v>
      </c>
      <c r="C290" s="70" t="s">
        <v>1369</v>
      </c>
      <c r="D290" s="70" t="s">
        <v>1370</v>
      </c>
      <c r="E290" s="70" t="s">
        <v>1241</v>
      </c>
      <c r="F290" s="70" t="s">
        <v>19</v>
      </c>
      <c r="G290" s="77" t="s">
        <v>338</v>
      </c>
      <c r="H290" s="70" t="s">
        <v>1226</v>
      </c>
      <c r="I290" s="70" t="s">
        <v>1371</v>
      </c>
      <c r="J290" s="70" t="s">
        <v>1170</v>
      </c>
      <c r="K290" s="70" t="s">
        <v>1372</v>
      </c>
      <c r="L290" s="70" t="s">
        <v>1245</v>
      </c>
      <c r="M290" s="70" t="s">
        <v>1373</v>
      </c>
      <c r="N290" s="77" t="s">
        <v>1166</v>
      </c>
    </row>
    <row r="291" ht="226" customHeight="1" spans="1:14">
      <c r="A291" s="63">
        <f t="shared" si="4"/>
        <v>289</v>
      </c>
      <c r="B291" s="77">
        <v>34</v>
      </c>
      <c r="C291" s="70" t="s">
        <v>39</v>
      </c>
      <c r="D291" s="70" t="s">
        <v>40</v>
      </c>
      <c r="E291" s="70" t="s">
        <v>1374</v>
      </c>
      <c r="F291" s="70" t="s">
        <v>1375</v>
      </c>
      <c r="G291" s="77" t="s">
        <v>1376</v>
      </c>
      <c r="H291" s="70" t="s">
        <v>1377</v>
      </c>
      <c r="I291" s="70" t="s">
        <v>1378</v>
      </c>
      <c r="J291" s="70" t="s">
        <v>1379</v>
      </c>
      <c r="K291" s="70" t="s">
        <v>1380</v>
      </c>
      <c r="L291" s="70" t="s">
        <v>1381</v>
      </c>
      <c r="M291" s="77" t="s">
        <v>1382</v>
      </c>
      <c r="N291" s="77" t="s">
        <v>1166</v>
      </c>
    </row>
    <row r="292" ht="226" customHeight="1" spans="1:14">
      <c r="A292" s="63">
        <f t="shared" si="4"/>
        <v>290</v>
      </c>
      <c r="B292" s="77">
        <v>35</v>
      </c>
      <c r="C292" s="70" t="s">
        <v>39</v>
      </c>
      <c r="D292" s="70" t="s">
        <v>40</v>
      </c>
      <c r="E292" s="70" t="s">
        <v>81</v>
      </c>
      <c r="F292" s="70" t="s">
        <v>1375</v>
      </c>
      <c r="G292" s="77" t="s">
        <v>1383</v>
      </c>
      <c r="H292" s="70" t="s">
        <v>1377</v>
      </c>
      <c r="I292" s="70" t="s">
        <v>1378</v>
      </c>
      <c r="J292" s="70" t="s">
        <v>1384</v>
      </c>
      <c r="K292" s="70" t="s">
        <v>1385</v>
      </c>
      <c r="L292" s="70" t="s">
        <v>1386</v>
      </c>
      <c r="M292" s="77" t="s">
        <v>1382</v>
      </c>
      <c r="N292" s="77" t="s">
        <v>1166</v>
      </c>
    </row>
    <row r="293" ht="226" customHeight="1" spans="1:14">
      <c r="A293" s="63">
        <f t="shared" si="4"/>
        <v>291</v>
      </c>
      <c r="B293" s="77">
        <v>36</v>
      </c>
      <c r="C293" s="70" t="s">
        <v>39</v>
      </c>
      <c r="D293" s="70" t="s">
        <v>40</v>
      </c>
      <c r="E293" s="70" t="s">
        <v>89</v>
      </c>
      <c r="F293" s="70" t="s">
        <v>1375</v>
      </c>
      <c r="G293" s="77" t="s">
        <v>1387</v>
      </c>
      <c r="H293" s="70" t="s">
        <v>1377</v>
      </c>
      <c r="I293" s="70" t="s">
        <v>1378</v>
      </c>
      <c r="J293" s="70" t="s">
        <v>1388</v>
      </c>
      <c r="K293" s="70" t="s">
        <v>1389</v>
      </c>
      <c r="L293" s="70" t="s">
        <v>1390</v>
      </c>
      <c r="M293" s="77" t="s">
        <v>1382</v>
      </c>
      <c r="N293" s="77" t="s">
        <v>1166</v>
      </c>
    </row>
    <row r="294" ht="226" customHeight="1" spans="1:14">
      <c r="A294" s="63">
        <f t="shared" si="4"/>
        <v>292</v>
      </c>
      <c r="B294" s="77">
        <v>37</v>
      </c>
      <c r="C294" s="70" t="s">
        <v>39</v>
      </c>
      <c r="D294" s="70" t="s">
        <v>40</v>
      </c>
      <c r="E294" s="70" t="s">
        <v>1391</v>
      </c>
      <c r="F294" s="70" t="s">
        <v>1375</v>
      </c>
      <c r="G294" s="70" t="s">
        <v>1392</v>
      </c>
      <c r="H294" s="70" t="s">
        <v>1377</v>
      </c>
      <c r="I294" s="70" t="s">
        <v>1378</v>
      </c>
      <c r="J294" s="70" t="s">
        <v>1393</v>
      </c>
      <c r="K294" s="70" t="s">
        <v>1394</v>
      </c>
      <c r="L294" s="70" t="s">
        <v>1395</v>
      </c>
      <c r="M294" s="77" t="s">
        <v>1382</v>
      </c>
      <c r="N294" s="77" t="s">
        <v>1166</v>
      </c>
    </row>
    <row r="295" ht="226" customHeight="1" spans="1:14">
      <c r="A295" s="63">
        <f t="shared" si="4"/>
        <v>293</v>
      </c>
      <c r="B295" s="77">
        <v>38</v>
      </c>
      <c r="C295" s="70" t="s">
        <v>39</v>
      </c>
      <c r="D295" s="70" t="s">
        <v>40</v>
      </c>
      <c r="E295" s="70" t="s">
        <v>149</v>
      </c>
      <c r="F295" s="70" t="s">
        <v>1375</v>
      </c>
      <c r="G295" s="70" t="s">
        <v>1396</v>
      </c>
      <c r="H295" s="70" t="s">
        <v>1377</v>
      </c>
      <c r="I295" s="70" t="s">
        <v>1378</v>
      </c>
      <c r="J295" s="70" t="s">
        <v>1397</v>
      </c>
      <c r="K295" s="70" t="s">
        <v>1398</v>
      </c>
      <c r="L295" s="70" t="s">
        <v>1399</v>
      </c>
      <c r="M295" s="77" t="s">
        <v>1382</v>
      </c>
      <c r="N295" s="77" t="s">
        <v>1166</v>
      </c>
    </row>
    <row r="296" ht="226" customHeight="1" spans="1:14">
      <c r="A296" s="63">
        <f t="shared" si="4"/>
        <v>294</v>
      </c>
      <c r="B296" s="77">
        <v>39</v>
      </c>
      <c r="C296" s="70" t="s">
        <v>39</v>
      </c>
      <c r="D296" s="70" t="s">
        <v>40</v>
      </c>
      <c r="E296" s="70" t="s">
        <v>1391</v>
      </c>
      <c r="F296" s="70" t="s">
        <v>1375</v>
      </c>
      <c r="G296" s="70" t="s">
        <v>1400</v>
      </c>
      <c r="H296" s="70" t="s">
        <v>1377</v>
      </c>
      <c r="I296" s="70" t="s">
        <v>1378</v>
      </c>
      <c r="J296" s="70" t="s">
        <v>1401</v>
      </c>
      <c r="K296" s="70" t="s">
        <v>1402</v>
      </c>
      <c r="L296" s="70" t="s">
        <v>1395</v>
      </c>
      <c r="M296" s="77" t="s">
        <v>1276</v>
      </c>
      <c r="N296" s="77" t="s">
        <v>1166</v>
      </c>
    </row>
    <row r="297" ht="226" customHeight="1" spans="1:14">
      <c r="A297" s="63">
        <f t="shared" si="4"/>
        <v>295</v>
      </c>
      <c r="B297" s="77">
        <v>40</v>
      </c>
      <c r="C297" s="70" t="s">
        <v>1304</v>
      </c>
      <c r="D297" s="70" t="s">
        <v>1403</v>
      </c>
      <c r="E297" s="70" t="s">
        <v>1404</v>
      </c>
      <c r="F297" s="70" t="s">
        <v>1181</v>
      </c>
      <c r="G297" s="70" t="s">
        <v>1405</v>
      </c>
      <c r="H297" s="70" t="s">
        <v>1406</v>
      </c>
      <c r="I297" s="70" t="s">
        <v>1407</v>
      </c>
      <c r="J297" s="70" t="s">
        <v>1408</v>
      </c>
      <c r="K297" s="70" t="s">
        <v>1409</v>
      </c>
      <c r="L297" s="70" t="s">
        <v>1410</v>
      </c>
      <c r="M297" s="77" t="s">
        <v>1411</v>
      </c>
      <c r="N297" s="77" t="s">
        <v>1166</v>
      </c>
    </row>
    <row r="298" ht="226" customHeight="1" spans="1:14">
      <c r="A298" s="63">
        <f t="shared" si="4"/>
        <v>296</v>
      </c>
      <c r="B298" s="77">
        <v>41</v>
      </c>
      <c r="C298" s="70" t="s">
        <v>1304</v>
      </c>
      <c r="D298" s="70" t="s">
        <v>1412</v>
      </c>
      <c r="E298" s="70" t="s">
        <v>18</v>
      </c>
      <c r="F298" s="70" t="s">
        <v>1181</v>
      </c>
      <c r="G298" s="70" t="s">
        <v>1413</v>
      </c>
      <c r="H298" s="70" t="s">
        <v>1406</v>
      </c>
      <c r="I298" s="70" t="s">
        <v>1407</v>
      </c>
      <c r="J298" s="70" t="s">
        <v>1414</v>
      </c>
      <c r="K298" s="70" t="s">
        <v>1415</v>
      </c>
      <c r="L298" s="70" t="s">
        <v>1416</v>
      </c>
      <c r="M298" s="77" t="s">
        <v>1267</v>
      </c>
      <c r="N298" s="77" t="s">
        <v>1166</v>
      </c>
    </row>
    <row r="299" ht="226" customHeight="1" spans="1:14">
      <c r="A299" s="63">
        <f t="shared" si="4"/>
        <v>297</v>
      </c>
      <c r="B299" s="77">
        <v>42</v>
      </c>
      <c r="C299" s="70" t="s">
        <v>1304</v>
      </c>
      <c r="D299" s="70" t="s">
        <v>1417</v>
      </c>
      <c r="E299" s="70" t="s">
        <v>49</v>
      </c>
      <c r="F299" s="70" t="s">
        <v>1181</v>
      </c>
      <c r="G299" s="70" t="s">
        <v>1418</v>
      </c>
      <c r="H299" s="70" t="s">
        <v>1406</v>
      </c>
      <c r="I299" s="70" t="s">
        <v>1407</v>
      </c>
      <c r="J299" s="70" t="s">
        <v>1419</v>
      </c>
      <c r="K299" s="70" t="s">
        <v>1420</v>
      </c>
      <c r="L299" s="70" t="s">
        <v>1421</v>
      </c>
      <c r="M299" s="77" t="s">
        <v>1216</v>
      </c>
      <c r="N299" s="77" t="s">
        <v>1166</v>
      </c>
    </row>
    <row r="300" ht="226" customHeight="1" spans="1:14">
      <c r="A300" s="63">
        <f t="shared" si="4"/>
        <v>298</v>
      </c>
      <c r="B300" s="77">
        <v>43</v>
      </c>
      <c r="C300" s="70" t="s">
        <v>1304</v>
      </c>
      <c r="D300" s="70" t="s">
        <v>1422</v>
      </c>
      <c r="E300" s="70" t="s">
        <v>1423</v>
      </c>
      <c r="F300" s="70" t="s">
        <v>1181</v>
      </c>
      <c r="G300" s="70" t="s">
        <v>1424</v>
      </c>
      <c r="H300" s="70" t="s">
        <v>1406</v>
      </c>
      <c r="I300" s="70" t="s">
        <v>1407</v>
      </c>
      <c r="J300" s="70" t="s">
        <v>1425</v>
      </c>
      <c r="K300" s="70" t="s">
        <v>1426</v>
      </c>
      <c r="L300" s="70" t="s">
        <v>1427</v>
      </c>
      <c r="M300" s="77" t="s">
        <v>1428</v>
      </c>
      <c r="N300" s="77" t="s">
        <v>1166</v>
      </c>
    </row>
    <row r="301" ht="226" customHeight="1" spans="1:14">
      <c r="A301" s="63">
        <f t="shared" si="4"/>
        <v>299</v>
      </c>
      <c r="B301" s="77">
        <v>44</v>
      </c>
      <c r="C301" s="70" t="s">
        <v>39</v>
      </c>
      <c r="D301" s="70" t="s">
        <v>40</v>
      </c>
      <c r="E301" s="70" t="s">
        <v>49</v>
      </c>
      <c r="F301" s="70" t="s">
        <v>19</v>
      </c>
      <c r="G301" s="70" t="s">
        <v>1429</v>
      </c>
      <c r="H301" s="70" t="s">
        <v>1430</v>
      </c>
      <c r="I301" s="70" t="s">
        <v>1431</v>
      </c>
      <c r="J301" s="70" t="s">
        <v>1432</v>
      </c>
      <c r="K301" s="70" t="s">
        <v>1433</v>
      </c>
      <c r="L301" s="70" t="s">
        <v>1434</v>
      </c>
      <c r="M301" s="77" t="s">
        <v>1335</v>
      </c>
      <c r="N301" s="77" t="s">
        <v>1166</v>
      </c>
    </row>
    <row r="302" ht="226" customHeight="1" spans="1:14">
      <c r="A302" s="63">
        <f t="shared" si="4"/>
        <v>300</v>
      </c>
      <c r="B302" s="77">
        <v>45</v>
      </c>
      <c r="C302" s="70" t="s">
        <v>1435</v>
      </c>
      <c r="D302" s="70" t="s">
        <v>1436</v>
      </c>
      <c r="E302" s="70" t="s">
        <v>18</v>
      </c>
      <c r="F302" s="70" t="s">
        <v>19</v>
      </c>
      <c r="G302" s="70" t="s">
        <v>954</v>
      </c>
      <c r="H302" s="70" t="s">
        <v>376</v>
      </c>
      <c r="I302" s="70" t="s">
        <v>1437</v>
      </c>
      <c r="J302" s="77" t="s">
        <v>1438</v>
      </c>
      <c r="K302" s="70" t="s">
        <v>956</v>
      </c>
      <c r="L302" s="70" t="s">
        <v>1439</v>
      </c>
      <c r="M302" s="77" t="s">
        <v>1216</v>
      </c>
      <c r="N302" s="77" t="s">
        <v>1166</v>
      </c>
    </row>
    <row r="303" ht="226" customHeight="1" spans="1:14">
      <c r="A303" s="63">
        <f t="shared" si="4"/>
        <v>301</v>
      </c>
      <c r="B303" s="77">
        <v>46</v>
      </c>
      <c r="C303" s="70" t="s">
        <v>1435</v>
      </c>
      <c r="D303" s="70" t="s">
        <v>1440</v>
      </c>
      <c r="E303" s="70" t="s">
        <v>18</v>
      </c>
      <c r="F303" s="70" t="s">
        <v>19</v>
      </c>
      <c r="G303" s="70" t="s">
        <v>795</v>
      </c>
      <c r="H303" s="70" t="s">
        <v>376</v>
      </c>
      <c r="I303" s="70" t="s">
        <v>1437</v>
      </c>
      <c r="J303" s="77" t="s">
        <v>1441</v>
      </c>
      <c r="K303" s="70" t="s">
        <v>1442</v>
      </c>
      <c r="L303" s="70" t="s">
        <v>1439</v>
      </c>
      <c r="M303" s="77" t="s">
        <v>1216</v>
      </c>
      <c r="N303" s="77" t="s">
        <v>1166</v>
      </c>
    </row>
    <row r="304" ht="226" customHeight="1" spans="1:14">
      <c r="A304" s="63">
        <f t="shared" si="4"/>
        <v>302</v>
      </c>
      <c r="B304" s="77">
        <v>47</v>
      </c>
      <c r="C304" s="70" t="s">
        <v>1435</v>
      </c>
      <c r="D304" s="70" t="s">
        <v>1436</v>
      </c>
      <c r="E304" s="70" t="s">
        <v>18</v>
      </c>
      <c r="F304" s="70" t="s">
        <v>19</v>
      </c>
      <c r="G304" s="70" t="s">
        <v>1134</v>
      </c>
      <c r="H304" s="70" t="s">
        <v>376</v>
      </c>
      <c r="I304" s="70" t="s">
        <v>1437</v>
      </c>
      <c r="J304" s="77" t="s">
        <v>1443</v>
      </c>
      <c r="K304" s="70" t="s">
        <v>1136</v>
      </c>
      <c r="L304" s="70" t="s">
        <v>1439</v>
      </c>
      <c r="M304" s="77" t="s">
        <v>1216</v>
      </c>
      <c r="N304" s="77" t="s">
        <v>1166</v>
      </c>
    </row>
    <row r="305" ht="226" customHeight="1" spans="1:14">
      <c r="A305" s="63">
        <f t="shared" si="4"/>
        <v>303</v>
      </c>
      <c r="B305" s="77">
        <v>48</v>
      </c>
      <c r="C305" s="70" t="s">
        <v>1435</v>
      </c>
      <c r="D305" s="70" t="s">
        <v>1440</v>
      </c>
      <c r="E305" s="70" t="s">
        <v>18</v>
      </c>
      <c r="F305" s="70" t="s">
        <v>19</v>
      </c>
      <c r="G305" s="70" t="s">
        <v>1444</v>
      </c>
      <c r="H305" s="70" t="s">
        <v>376</v>
      </c>
      <c r="I305" s="70" t="s">
        <v>1437</v>
      </c>
      <c r="J305" s="70" t="s">
        <v>1445</v>
      </c>
      <c r="K305" s="70" t="s">
        <v>1446</v>
      </c>
      <c r="L305" s="70" t="s">
        <v>1439</v>
      </c>
      <c r="M305" s="77" t="s">
        <v>1216</v>
      </c>
      <c r="N305" s="77" t="s">
        <v>1166</v>
      </c>
    </row>
    <row r="306" ht="226" customHeight="1" spans="1:14">
      <c r="A306" s="63">
        <f t="shared" si="4"/>
        <v>304</v>
      </c>
      <c r="B306" s="77">
        <v>49</v>
      </c>
      <c r="C306" s="70" t="s">
        <v>1435</v>
      </c>
      <c r="D306" s="70" t="s">
        <v>1447</v>
      </c>
      <c r="E306" s="70" t="s">
        <v>18</v>
      </c>
      <c r="F306" s="70" t="s">
        <v>19</v>
      </c>
      <c r="G306" s="70" t="s">
        <v>1448</v>
      </c>
      <c r="H306" s="70" t="s">
        <v>376</v>
      </c>
      <c r="I306" s="70" t="s">
        <v>1437</v>
      </c>
      <c r="J306" s="70" t="s">
        <v>1449</v>
      </c>
      <c r="K306" s="70" t="s">
        <v>379</v>
      </c>
      <c r="L306" s="70" t="s">
        <v>1439</v>
      </c>
      <c r="M306" s="77" t="s">
        <v>1216</v>
      </c>
      <c r="N306" s="77" t="s">
        <v>1166</v>
      </c>
    </row>
    <row r="307" ht="226" customHeight="1" spans="1:14">
      <c r="A307" s="63">
        <f t="shared" si="4"/>
        <v>305</v>
      </c>
      <c r="B307" s="77">
        <v>50</v>
      </c>
      <c r="C307" s="70" t="s">
        <v>1450</v>
      </c>
      <c r="D307" s="70" t="s">
        <v>1447</v>
      </c>
      <c r="E307" s="70" t="s">
        <v>18</v>
      </c>
      <c r="F307" s="70" t="s">
        <v>19</v>
      </c>
      <c r="G307" s="70" t="s">
        <v>441</v>
      </c>
      <c r="H307" s="70" t="s">
        <v>376</v>
      </c>
      <c r="I307" s="70" t="s">
        <v>1437</v>
      </c>
      <c r="J307" s="70" t="s">
        <v>1451</v>
      </c>
      <c r="K307" s="70" t="s">
        <v>446</v>
      </c>
      <c r="L307" s="70" t="s">
        <v>1439</v>
      </c>
      <c r="M307" s="77" t="s">
        <v>1216</v>
      </c>
      <c r="N307" s="77" t="s">
        <v>1166</v>
      </c>
    </row>
    <row r="308" ht="226" customHeight="1" spans="1:14">
      <c r="A308" s="63">
        <f t="shared" si="4"/>
        <v>306</v>
      </c>
      <c r="B308" s="77">
        <v>51</v>
      </c>
      <c r="C308" s="70" t="s">
        <v>1452</v>
      </c>
      <c r="D308" s="70" t="s">
        <v>1453</v>
      </c>
      <c r="E308" s="70" t="s">
        <v>18</v>
      </c>
      <c r="F308" s="70" t="s">
        <v>19</v>
      </c>
      <c r="G308" s="70" t="s">
        <v>1149</v>
      </c>
      <c r="H308" s="70" t="s">
        <v>376</v>
      </c>
      <c r="I308" s="70" t="s">
        <v>1437</v>
      </c>
      <c r="J308" s="70" t="s">
        <v>1454</v>
      </c>
      <c r="K308" s="70" t="s">
        <v>1154</v>
      </c>
      <c r="L308" s="70" t="s">
        <v>1439</v>
      </c>
      <c r="M308" s="77" t="s">
        <v>1216</v>
      </c>
      <c r="N308" s="77" t="s">
        <v>1166</v>
      </c>
    </row>
    <row r="309" ht="226" customHeight="1" spans="1:14">
      <c r="A309" s="63">
        <f t="shared" si="4"/>
        <v>307</v>
      </c>
      <c r="B309" s="77">
        <v>52</v>
      </c>
      <c r="C309" s="70" t="s">
        <v>1435</v>
      </c>
      <c r="D309" s="70" t="s">
        <v>1447</v>
      </c>
      <c r="E309" s="70" t="s">
        <v>18</v>
      </c>
      <c r="F309" s="70" t="s">
        <v>19</v>
      </c>
      <c r="G309" s="70" t="s">
        <v>1455</v>
      </c>
      <c r="H309" s="70" t="s">
        <v>376</v>
      </c>
      <c r="I309" s="70" t="s">
        <v>1437</v>
      </c>
      <c r="J309" s="70" t="s">
        <v>1456</v>
      </c>
      <c r="K309" s="77" t="s">
        <v>1457</v>
      </c>
      <c r="L309" s="70" t="s">
        <v>1439</v>
      </c>
      <c r="M309" s="77" t="s">
        <v>1216</v>
      </c>
      <c r="N309" s="77" t="s">
        <v>1166</v>
      </c>
    </row>
    <row r="310" ht="226" customHeight="1" spans="1:14">
      <c r="A310" s="63">
        <f t="shared" si="4"/>
        <v>308</v>
      </c>
      <c r="B310" s="77">
        <v>53</v>
      </c>
      <c r="C310" s="70" t="s">
        <v>1452</v>
      </c>
      <c r="D310" s="70" t="s">
        <v>1453</v>
      </c>
      <c r="E310" s="70" t="s">
        <v>18</v>
      </c>
      <c r="F310" s="70" t="s">
        <v>19</v>
      </c>
      <c r="G310" s="70" t="s">
        <v>931</v>
      </c>
      <c r="H310" s="70" t="s">
        <v>376</v>
      </c>
      <c r="I310" s="70" t="s">
        <v>1437</v>
      </c>
      <c r="J310" s="70" t="s">
        <v>1458</v>
      </c>
      <c r="K310" s="70" t="s">
        <v>1459</v>
      </c>
      <c r="L310" s="70" t="s">
        <v>1439</v>
      </c>
      <c r="M310" s="77" t="s">
        <v>1216</v>
      </c>
      <c r="N310" s="77" t="s">
        <v>1166</v>
      </c>
    </row>
    <row r="311" ht="226" customHeight="1" spans="1:14">
      <c r="A311" s="63">
        <f t="shared" si="4"/>
        <v>309</v>
      </c>
      <c r="B311" s="77">
        <v>54</v>
      </c>
      <c r="C311" s="70" t="s">
        <v>1460</v>
      </c>
      <c r="D311" s="70" t="s">
        <v>1461</v>
      </c>
      <c r="E311" s="70" t="s">
        <v>18</v>
      </c>
      <c r="F311" s="70" t="s">
        <v>19</v>
      </c>
      <c r="G311" s="77" t="s">
        <v>1341</v>
      </c>
      <c r="H311" s="70" t="s">
        <v>376</v>
      </c>
      <c r="I311" s="70" t="s">
        <v>1437</v>
      </c>
      <c r="J311" s="70" t="s">
        <v>1344</v>
      </c>
      <c r="K311" s="70" t="s">
        <v>947</v>
      </c>
      <c r="L311" s="70" t="s">
        <v>1462</v>
      </c>
      <c r="M311" s="77" t="s">
        <v>1463</v>
      </c>
      <c r="N311" s="77" t="s">
        <v>1166</v>
      </c>
    </row>
    <row r="312" ht="226" customHeight="1" spans="1:14">
      <c r="A312" s="63">
        <f t="shared" si="4"/>
        <v>310</v>
      </c>
      <c r="B312" s="77">
        <v>55</v>
      </c>
      <c r="C312" s="70" t="s">
        <v>1464</v>
      </c>
      <c r="D312" s="70" t="s">
        <v>1465</v>
      </c>
      <c r="E312" s="78" t="s">
        <v>171</v>
      </c>
      <c r="F312" s="70" t="s">
        <v>1181</v>
      </c>
      <c r="G312" s="70" t="s">
        <v>1466</v>
      </c>
      <c r="H312" s="70" t="s">
        <v>1183</v>
      </c>
      <c r="I312" s="70" t="s">
        <v>1467</v>
      </c>
      <c r="J312" s="70" t="s">
        <v>1468</v>
      </c>
      <c r="K312" s="70" t="s">
        <v>1469</v>
      </c>
      <c r="L312" s="70" t="s">
        <v>1206</v>
      </c>
      <c r="M312" s="77" t="s">
        <v>1470</v>
      </c>
      <c r="N312" s="77" t="s">
        <v>1166</v>
      </c>
    </row>
    <row r="313" ht="226" customHeight="1" spans="1:14">
      <c r="A313" s="63">
        <f t="shared" si="4"/>
        <v>311</v>
      </c>
      <c r="B313" s="77">
        <v>56</v>
      </c>
      <c r="C313" s="70" t="s">
        <v>1471</v>
      </c>
      <c r="D313" s="70" t="s">
        <v>1472</v>
      </c>
      <c r="E313" s="70" t="s">
        <v>49</v>
      </c>
      <c r="F313" s="70" t="s">
        <v>1181</v>
      </c>
      <c r="G313" s="70" t="s">
        <v>1473</v>
      </c>
      <c r="H313" s="70" t="s">
        <v>1183</v>
      </c>
      <c r="I313" s="70" t="s">
        <v>1474</v>
      </c>
      <c r="J313" s="70" t="s">
        <v>1475</v>
      </c>
      <c r="K313" s="70" t="s">
        <v>1476</v>
      </c>
      <c r="L313" s="70" t="s">
        <v>1477</v>
      </c>
      <c r="M313" s="77" t="s">
        <v>1478</v>
      </c>
      <c r="N313" s="77" t="s">
        <v>1166</v>
      </c>
    </row>
    <row r="314" ht="226" customHeight="1" spans="1:14">
      <c r="A314" s="63">
        <f t="shared" si="4"/>
        <v>312</v>
      </c>
      <c r="B314" s="77">
        <v>57</v>
      </c>
      <c r="C314" s="70" t="s">
        <v>1471</v>
      </c>
      <c r="D314" s="70" t="s">
        <v>1479</v>
      </c>
      <c r="E314" s="70" t="s">
        <v>49</v>
      </c>
      <c r="F314" s="70" t="s">
        <v>1181</v>
      </c>
      <c r="G314" s="70" t="s">
        <v>1480</v>
      </c>
      <c r="H314" s="70" t="s">
        <v>1183</v>
      </c>
      <c r="I314" s="70" t="s">
        <v>1474</v>
      </c>
      <c r="J314" s="70" t="s">
        <v>1481</v>
      </c>
      <c r="K314" s="70" t="s">
        <v>1482</v>
      </c>
      <c r="L314" s="70" t="s">
        <v>1483</v>
      </c>
      <c r="M314" s="77" t="s">
        <v>1478</v>
      </c>
      <c r="N314" s="77" t="s">
        <v>1166</v>
      </c>
    </row>
    <row r="315" ht="226" customHeight="1" spans="1:14">
      <c r="A315" s="63">
        <f t="shared" si="4"/>
        <v>313</v>
      </c>
      <c r="B315" s="77">
        <v>58</v>
      </c>
      <c r="C315" s="70" t="s">
        <v>39</v>
      </c>
      <c r="D315" s="70" t="s">
        <v>1484</v>
      </c>
      <c r="E315" s="70" t="s">
        <v>49</v>
      </c>
      <c r="F315" s="70" t="s">
        <v>1181</v>
      </c>
      <c r="G315" s="70" t="s">
        <v>1485</v>
      </c>
      <c r="H315" s="70" t="s">
        <v>1183</v>
      </c>
      <c r="I315" s="70" t="s">
        <v>1474</v>
      </c>
      <c r="J315" s="70" t="s">
        <v>1486</v>
      </c>
      <c r="K315" s="70" t="s">
        <v>1487</v>
      </c>
      <c r="L315" s="70" t="s">
        <v>1488</v>
      </c>
      <c r="M315" s="77" t="s">
        <v>1489</v>
      </c>
      <c r="N315" s="77" t="s">
        <v>1166</v>
      </c>
    </row>
    <row r="316" ht="226" customHeight="1" spans="1:14">
      <c r="A316" s="63">
        <f t="shared" si="4"/>
        <v>314</v>
      </c>
      <c r="B316" s="77">
        <v>59</v>
      </c>
      <c r="C316" s="70" t="s">
        <v>1471</v>
      </c>
      <c r="D316" s="70" t="s">
        <v>1490</v>
      </c>
      <c r="E316" s="70" t="s">
        <v>49</v>
      </c>
      <c r="F316" s="70" t="s">
        <v>1181</v>
      </c>
      <c r="G316" s="70" t="s">
        <v>1491</v>
      </c>
      <c r="H316" s="70" t="s">
        <v>1183</v>
      </c>
      <c r="I316" s="70" t="s">
        <v>1492</v>
      </c>
      <c r="J316" s="70" t="s">
        <v>1493</v>
      </c>
      <c r="K316" s="70" t="s">
        <v>1494</v>
      </c>
      <c r="L316" s="70" t="s">
        <v>1395</v>
      </c>
      <c r="M316" s="77" t="s">
        <v>1478</v>
      </c>
      <c r="N316" s="77" t="s">
        <v>1166</v>
      </c>
    </row>
    <row r="317" ht="226" customHeight="1" spans="1:14">
      <c r="A317" s="63">
        <f t="shared" si="4"/>
        <v>315</v>
      </c>
      <c r="B317" s="77">
        <v>60</v>
      </c>
      <c r="C317" s="70" t="s">
        <v>1471</v>
      </c>
      <c r="D317" s="70" t="s">
        <v>1472</v>
      </c>
      <c r="E317" s="70" t="s">
        <v>49</v>
      </c>
      <c r="F317" s="70" t="s">
        <v>1181</v>
      </c>
      <c r="G317" s="70" t="s">
        <v>1495</v>
      </c>
      <c r="H317" s="70" t="s">
        <v>1183</v>
      </c>
      <c r="I317" s="70" t="s">
        <v>1496</v>
      </c>
      <c r="J317" s="70" t="s">
        <v>1497</v>
      </c>
      <c r="K317" s="70" t="s">
        <v>1498</v>
      </c>
      <c r="L317" s="70" t="s">
        <v>1499</v>
      </c>
      <c r="M317" s="77" t="s">
        <v>1478</v>
      </c>
      <c r="N317" s="77" t="s">
        <v>1166</v>
      </c>
    </row>
    <row r="318" ht="226" customHeight="1" spans="1:14">
      <c r="A318" s="63">
        <f t="shared" si="4"/>
        <v>316</v>
      </c>
      <c r="B318" s="77">
        <v>61</v>
      </c>
      <c r="C318" s="70" t="s">
        <v>39</v>
      </c>
      <c r="D318" s="70" t="s">
        <v>120</v>
      </c>
      <c r="E318" s="70" t="s">
        <v>1500</v>
      </c>
      <c r="F318" s="70" t="s">
        <v>1181</v>
      </c>
      <c r="G318" s="70" t="s">
        <v>1501</v>
      </c>
      <c r="H318" s="70" t="s">
        <v>120</v>
      </c>
      <c r="I318" s="70" t="s">
        <v>1502</v>
      </c>
      <c r="J318" s="70" t="s">
        <v>1503</v>
      </c>
      <c r="K318" s="70" t="s">
        <v>1504</v>
      </c>
      <c r="L318" s="70" t="s">
        <v>1505</v>
      </c>
      <c r="M318" s="77" t="s">
        <v>1276</v>
      </c>
      <c r="N318" s="77" t="s">
        <v>1166</v>
      </c>
    </row>
    <row r="319" ht="226" customHeight="1" spans="1:14">
      <c r="A319" s="63">
        <f t="shared" si="4"/>
        <v>317</v>
      </c>
      <c r="B319" s="77">
        <v>62</v>
      </c>
      <c r="C319" s="70" t="s">
        <v>39</v>
      </c>
      <c r="D319" s="70" t="s">
        <v>120</v>
      </c>
      <c r="E319" s="70" t="s">
        <v>1500</v>
      </c>
      <c r="F319" s="70" t="s">
        <v>1181</v>
      </c>
      <c r="G319" s="70" t="s">
        <v>1506</v>
      </c>
      <c r="H319" s="70" t="s">
        <v>120</v>
      </c>
      <c r="I319" s="70" t="s">
        <v>1502</v>
      </c>
      <c r="J319" s="70" t="s">
        <v>1507</v>
      </c>
      <c r="K319" s="70" t="s">
        <v>1508</v>
      </c>
      <c r="L319" s="70" t="s">
        <v>1509</v>
      </c>
      <c r="M319" s="77" t="s">
        <v>1276</v>
      </c>
      <c r="N319" s="77" t="s">
        <v>1166</v>
      </c>
    </row>
    <row r="320" ht="226" customHeight="1" spans="1:14">
      <c r="A320" s="63">
        <f t="shared" si="4"/>
        <v>318</v>
      </c>
      <c r="B320" s="77">
        <v>63</v>
      </c>
      <c r="C320" s="70" t="s">
        <v>39</v>
      </c>
      <c r="D320" s="70" t="s">
        <v>120</v>
      </c>
      <c r="E320" s="70" t="s">
        <v>1500</v>
      </c>
      <c r="F320" s="70" t="s">
        <v>1181</v>
      </c>
      <c r="G320" s="70" t="s">
        <v>1510</v>
      </c>
      <c r="H320" s="70" t="s">
        <v>120</v>
      </c>
      <c r="I320" s="70" t="s">
        <v>1502</v>
      </c>
      <c r="J320" s="77" t="s">
        <v>1511</v>
      </c>
      <c r="K320" s="77" t="s">
        <v>1512</v>
      </c>
      <c r="L320" s="70" t="s">
        <v>1509</v>
      </c>
      <c r="M320" s="77" t="s">
        <v>1276</v>
      </c>
      <c r="N320" s="77" t="s">
        <v>1166</v>
      </c>
    </row>
    <row r="321" ht="226" customHeight="1" spans="1:14">
      <c r="A321" s="63">
        <f t="shared" si="4"/>
        <v>319</v>
      </c>
      <c r="B321" s="77">
        <v>64</v>
      </c>
      <c r="C321" s="70" t="s">
        <v>39</v>
      </c>
      <c r="D321" s="70" t="s">
        <v>120</v>
      </c>
      <c r="E321" s="70" t="s">
        <v>1500</v>
      </c>
      <c r="F321" s="70" t="s">
        <v>1181</v>
      </c>
      <c r="G321" s="70" t="s">
        <v>1513</v>
      </c>
      <c r="H321" s="70" t="s">
        <v>120</v>
      </c>
      <c r="I321" s="70" t="s">
        <v>1502</v>
      </c>
      <c r="J321" s="70" t="s">
        <v>1514</v>
      </c>
      <c r="K321" s="70" t="s">
        <v>1515</v>
      </c>
      <c r="L321" s="70" t="s">
        <v>1516</v>
      </c>
      <c r="M321" s="77" t="s">
        <v>1267</v>
      </c>
      <c r="N321" s="77" t="s">
        <v>1166</v>
      </c>
    </row>
    <row r="322" ht="226" customHeight="1" spans="1:14">
      <c r="A322" s="63">
        <f t="shared" si="4"/>
        <v>320</v>
      </c>
      <c r="B322" s="77">
        <v>65</v>
      </c>
      <c r="C322" s="70" t="s">
        <v>39</v>
      </c>
      <c r="D322" s="70" t="s">
        <v>120</v>
      </c>
      <c r="E322" s="70" t="s">
        <v>1500</v>
      </c>
      <c r="F322" s="70" t="s">
        <v>1181</v>
      </c>
      <c r="G322" s="70" t="s">
        <v>1517</v>
      </c>
      <c r="H322" s="70" t="s">
        <v>120</v>
      </c>
      <c r="I322" s="70" t="s">
        <v>1502</v>
      </c>
      <c r="J322" s="70" t="s">
        <v>1518</v>
      </c>
      <c r="K322" s="70" t="s">
        <v>1519</v>
      </c>
      <c r="L322" s="70" t="s">
        <v>1509</v>
      </c>
      <c r="M322" s="77" t="s">
        <v>1216</v>
      </c>
      <c r="N322" s="77" t="s">
        <v>1166</v>
      </c>
    </row>
    <row r="323" ht="226" customHeight="1" spans="1:14">
      <c r="A323" s="63">
        <f t="shared" si="4"/>
        <v>321</v>
      </c>
      <c r="B323" s="77">
        <v>66</v>
      </c>
      <c r="C323" s="70" t="s">
        <v>1520</v>
      </c>
      <c r="D323" s="70" t="s">
        <v>1521</v>
      </c>
      <c r="E323" s="70" t="s">
        <v>89</v>
      </c>
      <c r="F323" s="70" t="s">
        <v>1181</v>
      </c>
      <c r="G323" s="70" t="s">
        <v>1522</v>
      </c>
      <c r="H323" s="70" t="s">
        <v>1523</v>
      </c>
      <c r="I323" s="70" t="s">
        <v>1524</v>
      </c>
      <c r="J323" s="70" t="s">
        <v>1525</v>
      </c>
      <c r="K323" s="70" t="s">
        <v>1526</v>
      </c>
      <c r="L323" s="70" t="s">
        <v>1261</v>
      </c>
      <c r="M323" s="77" t="s">
        <v>1527</v>
      </c>
      <c r="N323" s="77" t="s">
        <v>1166</v>
      </c>
    </row>
    <row r="324" ht="226" customHeight="1" spans="1:14">
      <c r="A324" s="63">
        <f t="shared" si="4"/>
        <v>322</v>
      </c>
      <c r="B324" s="77">
        <v>67</v>
      </c>
      <c r="C324" s="70" t="s">
        <v>1520</v>
      </c>
      <c r="D324" s="70" t="s">
        <v>1528</v>
      </c>
      <c r="E324" s="70" t="s">
        <v>89</v>
      </c>
      <c r="F324" s="70" t="s">
        <v>1181</v>
      </c>
      <c r="G324" s="70" t="s">
        <v>1529</v>
      </c>
      <c r="H324" s="70" t="s">
        <v>1523</v>
      </c>
      <c r="I324" s="70" t="s">
        <v>1524</v>
      </c>
      <c r="J324" s="70" t="s">
        <v>1530</v>
      </c>
      <c r="K324" s="70" t="s">
        <v>1531</v>
      </c>
      <c r="L324" s="70" t="s">
        <v>1532</v>
      </c>
      <c r="M324" s="77" t="s">
        <v>1533</v>
      </c>
      <c r="N324" s="77" t="s">
        <v>1166</v>
      </c>
    </row>
    <row r="325" ht="226" customHeight="1" spans="1:14">
      <c r="A325" s="63">
        <f t="shared" ref="A325:A388" si="5">ROW()-2</f>
        <v>323</v>
      </c>
      <c r="B325" s="77">
        <v>68</v>
      </c>
      <c r="C325" s="70" t="s">
        <v>1520</v>
      </c>
      <c r="D325" s="70" t="s">
        <v>1528</v>
      </c>
      <c r="E325" s="70" t="s">
        <v>89</v>
      </c>
      <c r="F325" s="70" t="s">
        <v>1181</v>
      </c>
      <c r="G325" s="70" t="s">
        <v>1534</v>
      </c>
      <c r="H325" s="70" t="s">
        <v>1523</v>
      </c>
      <c r="I325" s="70" t="s">
        <v>1524</v>
      </c>
      <c r="J325" s="70" t="s">
        <v>1535</v>
      </c>
      <c r="K325" s="70" t="s">
        <v>1536</v>
      </c>
      <c r="L325" s="70" t="s">
        <v>1537</v>
      </c>
      <c r="M325" s="77" t="s">
        <v>1538</v>
      </c>
      <c r="N325" s="77" t="s">
        <v>1166</v>
      </c>
    </row>
    <row r="326" ht="226" customHeight="1" spans="1:14">
      <c r="A326" s="63">
        <f t="shared" si="5"/>
        <v>324</v>
      </c>
      <c r="B326" s="77">
        <v>69</v>
      </c>
      <c r="C326" s="70" t="s">
        <v>1520</v>
      </c>
      <c r="D326" s="70" t="s">
        <v>1528</v>
      </c>
      <c r="E326" s="70" t="s">
        <v>89</v>
      </c>
      <c r="F326" s="70" t="s">
        <v>1181</v>
      </c>
      <c r="G326" s="77" t="s">
        <v>1539</v>
      </c>
      <c r="H326" s="70" t="s">
        <v>1523</v>
      </c>
      <c r="I326" s="70" t="s">
        <v>1524</v>
      </c>
      <c r="J326" s="70" t="s">
        <v>1540</v>
      </c>
      <c r="K326" s="70" t="s">
        <v>1536</v>
      </c>
      <c r="L326" s="70" t="s">
        <v>1532</v>
      </c>
      <c r="M326" s="77" t="s">
        <v>1541</v>
      </c>
      <c r="N326" s="77" t="s">
        <v>1166</v>
      </c>
    </row>
    <row r="327" ht="226" customHeight="1" spans="1:14">
      <c r="A327" s="63">
        <f t="shared" si="5"/>
        <v>325</v>
      </c>
      <c r="B327" s="77">
        <v>70</v>
      </c>
      <c r="C327" s="70" t="s">
        <v>1520</v>
      </c>
      <c r="D327" s="70" t="s">
        <v>1528</v>
      </c>
      <c r="E327" s="70" t="s">
        <v>89</v>
      </c>
      <c r="F327" s="70" t="s">
        <v>1181</v>
      </c>
      <c r="G327" s="70" t="s">
        <v>1542</v>
      </c>
      <c r="H327" s="70" t="s">
        <v>1523</v>
      </c>
      <c r="I327" s="70" t="s">
        <v>1524</v>
      </c>
      <c r="J327" s="70" t="s">
        <v>1543</v>
      </c>
      <c r="K327" s="70" t="s">
        <v>1544</v>
      </c>
      <c r="L327" s="70" t="s">
        <v>1532</v>
      </c>
      <c r="M327" s="77" t="s">
        <v>1545</v>
      </c>
      <c r="N327" s="77" t="s">
        <v>1166</v>
      </c>
    </row>
    <row r="328" ht="226" customHeight="1" spans="1:14">
      <c r="A328" s="63">
        <f t="shared" si="5"/>
        <v>326</v>
      </c>
      <c r="B328" s="77">
        <v>71</v>
      </c>
      <c r="C328" s="70" t="s">
        <v>1520</v>
      </c>
      <c r="D328" s="70" t="s">
        <v>1546</v>
      </c>
      <c r="E328" s="70" t="s">
        <v>89</v>
      </c>
      <c r="F328" s="70" t="s">
        <v>1181</v>
      </c>
      <c r="G328" s="77" t="s">
        <v>1547</v>
      </c>
      <c r="H328" s="70" t="s">
        <v>1523</v>
      </c>
      <c r="I328" s="70" t="s">
        <v>1524</v>
      </c>
      <c r="J328" s="70" t="s">
        <v>1548</v>
      </c>
      <c r="K328" s="70" t="s">
        <v>1536</v>
      </c>
      <c r="L328" s="70" t="s">
        <v>1549</v>
      </c>
      <c r="M328" s="77" t="s">
        <v>1550</v>
      </c>
      <c r="N328" s="77" t="s">
        <v>1166</v>
      </c>
    </row>
    <row r="329" ht="226" customHeight="1" spans="1:14">
      <c r="A329" s="63">
        <f t="shared" si="5"/>
        <v>327</v>
      </c>
      <c r="B329" s="77">
        <v>72</v>
      </c>
      <c r="C329" s="70" t="s">
        <v>1520</v>
      </c>
      <c r="D329" s="70" t="s">
        <v>1546</v>
      </c>
      <c r="E329" s="70" t="s">
        <v>89</v>
      </c>
      <c r="F329" s="70" t="s">
        <v>1181</v>
      </c>
      <c r="G329" s="77" t="s">
        <v>1551</v>
      </c>
      <c r="H329" s="70" t="s">
        <v>1523</v>
      </c>
      <c r="I329" s="70" t="s">
        <v>1524</v>
      </c>
      <c r="J329" s="70" t="s">
        <v>1552</v>
      </c>
      <c r="K329" s="77" t="s">
        <v>1553</v>
      </c>
      <c r="L329" s="70" t="s">
        <v>1554</v>
      </c>
      <c r="M329" s="77" t="s">
        <v>1555</v>
      </c>
      <c r="N329" s="77" t="s">
        <v>1166</v>
      </c>
    </row>
    <row r="330" ht="226" customHeight="1" spans="1:14">
      <c r="A330" s="63">
        <f t="shared" si="5"/>
        <v>328</v>
      </c>
      <c r="B330" s="77">
        <v>73</v>
      </c>
      <c r="C330" s="70" t="s">
        <v>1556</v>
      </c>
      <c r="D330" s="70" t="s">
        <v>1557</v>
      </c>
      <c r="E330" s="70" t="s">
        <v>81</v>
      </c>
      <c r="F330" s="70" t="s">
        <v>1181</v>
      </c>
      <c r="G330" s="70" t="s">
        <v>1558</v>
      </c>
      <c r="H330" s="70" t="s">
        <v>51</v>
      </c>
      <c r="I330" s="70" t="s">
        <v>1559</v>
      </c>
      <c r="J330" s="70" t="s">
        <v>1560</v>
      </c>
      <c r="K330" s="70" t="s">
        <v>1561</v>
      </c>
      <c r="L330" s="70" t="s">
        <v>1562</v>
      </c>
      <c r="M330" s="77" t="s">
        <v>1216</v>
      </c>
      <c r="N330" s="77" t="s">
        <v>1166</v>
      </c>
    </row>
    <row r="331" ht="226" customHeight="1" spans="1:14">
      <c r="A331" s="63">
        <f t="shared" si="5"/>
        <v>329</v>
      </c>
      <c r="B331" s="77">
        <v>74</v>
      </c>
      <c r="C331" s="70" t="s">
        <v>1520</v>
      </c>
      <c r="D331" s="70" t="s">
        <v>1546</v>
      </c>
      <c r="E331" s="70" t="s">
        <v>81</v>
      </c>
      <c r="F331" s="70" t="s">
        <v>1181</v>
      </c>
      <c r="G331" s="77" t="s">
        <v>1563</v>
      </c>
      <c r="H331" s="70" t="s">
        <v>83</v>
      </c>
      <c r="I331" s="70" t="s">
        <v>1564</v>
      </c>
      <c r="J331" s="70" t="s">
        <v>1565</v>
      </c>
      <c r="K331" s="70" t="s">
        <v>1566</v>
      </c>
      <c r="L331" s="70" t="s">
        <v>1567</v>
      </c>
      <c r="M331" s="77" t="s">
        <v>1568</v>
      </c>
      <c r="N331" s="77" t="s">
        <v>1166</v>
      </c>
    </row>
    <row r="332" ht="226" customHeight="1" spans="1:14">
      <c r="A332" s="63">
        <f t="shared" si="5"/>
        <v>330</v>
      </c>
      <c r="B332" s="77">
        <v>75</v>
      </c>
      <c r="C332" s="70" t="s">
        <v>1569</v>
      </c>
      <c r="D332" s="70" t="s">
        <v>1546</v>
      </c>
      <c r="E332" s="70" t="s">
        <v>49</v>
      </c>
      <c r="F332" s="70" t="s">
        <v>1181</v>
      </c>
      <c r="G332" s="77" t="s">
        <v>1570</v>
      </c>
      <c r="H332" s="70" t="s">
        <v>83</v>
      </c>
      <c r="I332" s="70" t="s">
        <v>1564</v>
      </c>
      <c r="J332" s="70" t="s">
        <v>1571</v>
      </c>
      <c r="K332" s="70" t="s">
        <v>1572</v>
      </c>
      <c r="L332" s="70" t="s">
        <v>1573</v>
      </c>
      <c r="M332" s="77" t="s">
        <v>1574</v>
      </c>
      <c r="N332" s="77" t="s">
        <v>1166</v>
      </c>
    </row>
    <row r="333" ht="226" customHeight="1" spans="1:14">
      <c r="A333" s="63">
        <f t="shared" si="5"/>
        <v>331</v>
      </c>
      <c r="B333" s="77">
        <v>76</v>
      </c>
      <c r="C333" s="70" t="s">
        <v>1575</v>
      </c>
      <c r="D333" s="70" t="s">
        <v>465</v>
      </c>
      <c r="E333" s="70" t="s">
        <v>49</v>
      </c>
      <c r="F333" s="70" t="s">
        <v>1181</v>
      </c>
      <c r="G333" s="77" t="s">
        <v>1576</v>
      </c>
      <c r="H333" s="70" t="s">
        <v>83</v>
      </c>
      <c r="I333" s="70" t="s">
        <v>1564</v>
      </c>
      <c r="J333" s="70" t="s">
        <v>1577</v>
      </c>
      <c r="K333" s="70" t="s">
        <v>1578</v>
      </c>
      <c r="L333" s="70" t="s">
        <v>1573</v>
      </c>
      <c r="M333" s="77" t="s">
        <v>1282</v>
      </c>
      <c r="N333" s="77" t="s">
        <v>1166</v>
      </c>
    </row>
    <row r="334" ht="226" customHeight="1" spans="1:14">
      <c r="A334" s="63">
        <f t="shared" si="5"/>
        <v>332</v>
      </c>
      <c r="B334" s="77">
        <v>77</v>
      </c>
      <c r="C334" s="70" t="s">
        <v>1556</v>
      </c>
      <c r="D334" s="70" t="s">
        <v>1579</v>
      </c>
      <c r="E334" s="70" t="s">
        <v>18</v>
      </c>
      <c r="F334" s="70" t="s">
        <v>1181</v>
      </c>
      <c r="G334" s="70" t="s">
        <v>1580</v>
      </c>
      <c r="H334" s="70" t="s">
        <v>143</v>
      </c>
      <c r="I334" s="70" t="s">
        <v>1581</v>
      </c>
      <c r="J334" s="70" t="s">
        <v>1582</v>
      </c>
      <c r="K334" s="70" t="s">
        <v>1583</v>
      </c>
      <c r="L334" s="70" t="s">
        <v>1345</v>
      </c>
      <c r="M334" s="77" t="s">
        <v>1216</v>
      </c>
      <c r="N334" s="77" t="s">
        <v>1166</v>
      </c>
    </row>
    <row r="335" ht="226" customHeight="1" spans="1:14">
      <c r="A335" s="63">
        <f t="shared" si="5"/>
        <v>333</v>
      </c>
      <c r="B335" s="77">
        <v>78</v>
      </c>
      <c r="C335" s="70" t="s">
        <v>1556</v>
      </c>
      <c r="D335" s="70" t="s">
        <v>1579</v>
      </c>
      <c r="E335" s="70" t="s">
        <v>18</v>
      </c>
      <c r="F335" s="70" t="s">
        <v>1181</v>
      </c>
      <c r="G335" s="70" t="s">
        <v>1584</v>
      </c>
      <c r="H335" s="70" t="s">
        <v>143</v>
      </c>
      <c r="I335" s="70" t="s">
        <v>1581</v>
      </c>
      <c r="J335" s="70" t="s">
        <v>1585</v>
      </c>
      <c r="K335" s="77" t="s">
        <v>1586</v>
      </c>
      <c r="L335" s="70" t="s">
        <v>1345</v>
      </c>
      <c r="M335" s="77" t="s">
        <v>1282</v>
      </c>
      <c r="N335" s="77" t="s">
        <v>1166</v>
      </c>
    </row>
    <row r="336" ht="226" customHeight="1" spans="1:14">
      <c r="A336" s="63">
        <f t="shared" si="5"/>
        <v>334</v>
      </c>
      <c r="B336" s="77">
        <v>79</v>
      </c>
      <c r="C336" s="70" t="s">
        <v>1556</v>
      </c>
      <c r="D336" s="70" t="s">
        <v>1579</v>
      </c>
      <c r="E336" s="70" t="s">
        <v>18</v>
      </c>
      <c r="F336" s="70" t="s">
        <v>1181</v>
      </c>
      <c r="G336" s="70" t="s">
        <v>1587</v>
      </c>
      <c r="H336" s="70" t="s">
        <v>143</v>
      </c>
      <c r="I336" s="70" t="s">
        <v>1581</v>
      </c>
      <c r="J336" s="70" t="s">
        <v>1588</v>
      </c>
      <c r="K336" s="70" t="s">
        <v>1589</v>
      </c>
      <c r="L336" s="70" t="s">
        <v>1345</v>
      </c>
      <c r="M336" s="77" t="s">
        <v>1216</v>
      </c>
      <c r="N336" s="77" t="s">
        <v>1166</v>
      </c>
    </row>
    <row r="337" ht="226" customHeight="1" spans="1:14">
      <c r="A337" s="63">
        <f t="shared" si="5"/>
        <v>335</v>
      </c>
      <c r="B337" s="77">
        <v>80</v>
      </c>
      <c r="C337" s="70" t="s">
        <v>1556</v>
      </c>
      <c r="D337" s="70" t="s">
        <v>1579</v>
      </c>
      <c r="E337" s="70" t="s">
        <v>18</v>
      </c>
      <c r="F337" s="70" t="s">
        <v>1181</v>
      </c>
      <c r="G337" s="70" t="s">
        <v>1590</v>
      </c>
      <c r="H337" s="70" t="s">
        <v>143</v>
      </c>
      <c r="I337" s="70" t="s">
        <v>1581</v>
      </c>
      <c r="J337" s="70" t="s">
        <v>1591</v>
      </c>
      <c r="K337" s="70" t="s">
        <v>1592</v>
      </c>
      <c r="L337" s="70" t="s">
        <v>1345</v>
      </c>
      <c r="M337" s="77" t="s">
        <v>1282</v>
      </c>
      <c r="N337" s="77" t="s">
        <v>1166</v>
      </c>
    </row>
    <row r="338" ht="226" customHeight="1" spans="1:14">
      <c r="A338" s="63">
        <f t="shared" si="5"/>
        <v>336</v>
      </c>
      <c r="B338" s="77">
        <v>81</v>
      </c>
      <c r="C338" s="70" t="s">
        <v>1556</v>
      </c>
      <c r="D338" s="70" t="s">
        <v>1579</v>
      </c>
      <c r="E338" s="70" t="s">
        <v>18</v>
      </c>
      <c r="F338" s="70" t="s">
        <v>1181</v>
      </c>
      <c r="G338" s="70" t="s">
        <v>1593</v>
      </c>
      <c r="H338" s="70" t="s">
        <v>143</v>
      </c>
      <c r="I338" s="70" t="s">
        <v>1581</v>
      </c>
      <c r="J338" s="70" t="s">
        <v>1594</v>
      </c>
      <c r="K338" s="70" t="s">
        <v>1595</v>
      </c>
      <c r="L338" s="70" t="s">
        <v>1345</v>
      </c>
      <c r="M338" s="77" t="s">
        <v>1216</v>
      </c>
      <c r="N338" s="77" t="s">
        <v>1166</v>
      </c>
    </row>
    <row r="339" ht="226" customHeight="1" spans="1:14">
      <c r="A339" s="63">
        <f t="shared" si="5"/>
        <v>337</v>
      </c>
      <c r="B339" s="77">
        <v>82</v>
      </c>
      <c r="C339" s="70" t="s">
        <v>1556</v>
      </c>
      <c r="D339" s="70" t="s">
        <v>1596</v>
      </c>
      <c r="E339" s="70" t="s">
        <v>18</v>
      </c>
      <c r="F339" s="70" t="s">
        <v>1181</v>
      </c>
      <c r="G339" s="70" t="s">
        <v>1597</v>
      </c>
      <c r="H339" s="70" t="s">
        <v>143</v>
      </c>
      <c r="I339" s="70" t="s">
        <v>1581</v>
      </c>
      <c r="J339" s="77" t="s">
        <v>1598</v>
      </c>
      <c r="K339" s="77" t="s">
        <v>1599</v>
      </c>
      <c r="L339" s="70" t="s">
        <v>1345</v>
      </c>
      <c r="M339" s="77" t="s">
        <v>1216</v>
      </c>
      <c r="N339" s="77" t="s">
        <v>1166</v>
      </c>
    </row>
    <row r="340" ht="226" customHeight="1" spans="1:14">
      <c r="A340" s="63">
        <f t="shared" si="5"/>
        <v>338</v>
      </c>
      <c r="B340" s="77">
        <v>83</v>
      </c>
      <c r="C340" s="70" t="s">
        <v>1600</v>
      </c>
      <c r="D340" s="70" t="s">
        <v>1579</v>
      </c>
      <c r="E340" s="70" t="s">
        <v>18</v>
      </c>
      <c r="F340" s="70" t="s">
        <v>1181</v>
      </c>
      <c r="G340" s="70" t="s">
        <v>1601</v>
      </c>
      <c r="H340" s="70" t="s">
        <v>143</v>
      </c>
      <c r="I340" s="70" t="s">
        <v>1581</v>
      </c>
      <c r="J340" s="70" t="s">
        <v>1602</v>
      </c>
      <c r="K340" s="77" t="s">
        <v>1603</v>
      </c>
      <c r="L340" s="70" t="s">
        <v>1345</v>
      </c>
      <c r="M340" s="77" t="s">
        <v>1216</v>
      </c>
      <c r="N340" s="77" t="s">
        <v>1166</v>
      </c>
    </row>
    <row r="341" ht="226" customHeight="1" spans="1:14">
      <c r="A341" s="63">
        <f t="shared" si="5"/>
        <v>339</v>
      </c>
      <c r="B341" s="77">
        <v>84</v>
      </c>
      <c r="C341" s="70" t="s">
        <v>1556</v>
      </c>
      <c r="D341" s="70" t="s">
        <v>1579</v>
      </c>
      <c r="E341" s="70" t="s">
        <v>18</v>
      </c>
      <c r="F341" s="70" t="s">
        <v>1181</v>
      </c>
      <c r="G341" s="70" t="s">
        <v>1604</v>
      </c>
      <c r="H341" s="70" t="s">
        <v>143</v>
      </c>
      <c r="I341" s="70" t="s">
        <v>1581</v>
      </c>
      <c r="J341" s="77" t="s">
        <v>1605</v>
      </c>
      <c r="K341" s="77" t="s">
        <v>1606</v>
      </c>
      <c r="L341" s="70" t="s">
        <v>1345</v>
      </c>
      <c r="M341" s="77" t="s">
        <v>1216</v>
      </c>
      <c r="N341" s="77" t="s">
        <v>1166</v>
      </c>
    </row>
    <row r="342" ht="226" customHeight="1" spans="1:14">
      <c r="A342" s="63">
        <f t="shared" si="5"/>
        <v>340</v>
      </c>
      <c r="B342" s="77">
        <v>85</v>
      </c>
      <c r="C342" s="70" t="s">
        <v>1556</v>
      </c>
      <c r="D342" s="70" t="s">
        <v>1607</v>
      </c>
      <c r="E342" s="70" t="s">
        <v>18</v>
      </c>
      <c r="F342" s="70" t="s">
        <v>1181</v>
      </c>
      <c r="G342" s="70" t="s">
        <v>1608</v>
      </c>
      <c r="H342" s="70" t="s">
        <v>143</v>
      </c>
      <c r="I342" s="70" t="s">
        <v>1581</v>
      </c>
      <c r="J342" s="70" t="s">
        <v>1609</v>
      </c>
      <c r="K342" s="77" t="s">
        <v>1610</v>
      </c>
      <c r="L342" s="70" t="s">
        <v>1345</v>
      </c>
      <c r="M342" s="77" t="s">
        <v>1216</v>
      </c>
      <c r="N342" s="77" t="s">
        <v>1166</v>
      </c>
    </row>
    <row r="343" ht="226" customHeight="1" spans="1:14">
      <c r="A343" s="63">
        <f t="shared" si="5"/>
        <v>341</v>
      </c>
      <c r="B343" s="77">
        <v>86</v>
      </c>
      <c r="C343" s="70" t="s">
        <v>1556</v>
      </c>
      <c r="D343" s="70" t="s">
        <v>1579</v>
      </c>
      <c r="E343" s="70" t="s">
        <v>18</v>
      </c>
      <c r="F343" s="70" t="s">
        <v>1181</v>
      </c>
      <c r="G343" s="70" t="s">
        <v>1611</v>
      </c>
      <c r="H343" s="70" t="s">
        <v>143</v>
      </c>
      <c r="I343" s="70" t="s">
        <v>1581</v>
      </c>
      <c r="J343" s="70" t="s">
        <v>1612</v>
      </c>
      <c r="K343" s="77" t="s">
        <v>1613</v>
      </c>
      <c r="L343" s="70" t="s">
        <v>1345</v>
      </c>
      <c r="M343" s="77" t="s">
        <v>1216</v>
      </c>
      <c r="N343" s="77" t="s">
        <v>1166</v>
      </c>
    </row>
    <row r="344" ht="226" customHeight="1" spans="1:14">
      <c r="A344" s="63">
        <f t="shared" si="5"/>
        <v>342</v>
      </c>
      <c r="B344" s="77">
        <v>87</v>
      </c>
      <c r="C344" s="70" t="s">
        <v>1556</v>
      </c>
      <c r="D344" s="70" t="s">
        <v>1579</v>
      </c>
      <c r="E344" s="70" t="s">
        <v>18</v>
      </c>
      <c r="F344" s="70" t="s">
        <v>1181</v>
      </c>
      <c r="G344" s="70" t="s">
        <v>1614</v>
      </c>
      <c r="H344" s="70" t="s">
        <v>143</v>
      </c>
      <c r="I344" s="70" t="s">
        <v>1581</v>
      </c>
      <c r="J344" s="77" t="s">
        <v>1615</v>
      </c>
      <c r="K344" s="70" t="s">
        <v>1616</v>
      </c>
      <c r="L344" s="70" t="s">
        <v>1345</v>
      </c>
      <c r="M344" s="77" t="s">
        <v>1216</v>
      </c>
      <c r="N344" s="77" t="s">
        <v>1166</v>
      </c>
    </row>
    <row r="345" ht="226" customHeight="1" spans="1:14">
      <c r="A345" s="63">
        <f t="shared" si="5"/>
        <v>343</v>
      </c>
      <c r="B345" s="77">
        <v>88</v>
      </c>
      <c r="C345" s="70" t="s">
        <v>1617</v>
      </c>
      <c r="D345" s="70" t="s">
        <v>1579</v>
      </c>
      <c r="E345" s="70" t="s">
        <v>18</v>
      </c>
      <c r="F345" s="70" t="s">
        <v>1181</v>
      </c>
      <c r="G345" s="70" t="s">
        <v>1618</v>
      </c>
      <c r="H345" s="70" t="s">
        <v>143</v>
      </c>
      <c r="I345" s="70" t="s">
        <v>1581</v>
      </c>
      <c r="J345" s="77" t="s">
        <v>1619</v>
      </c>
      <c r="K345" s="70" t="s">
        <v>1620</v>
      </c>
      <c r="L345" s="70" t="s">
        <v>1345</v>
      </c>
      <c r="M345" s="77" t="s">
        <v>1216</v>
      </c>
      <c r="N345" s="77" t="s">
        <v>1166</v>
      </c>
    </row>
    <row r="346" ht="226" customHeight="1" spans="1:14">
      <c r="A346" s="63">
        <f t="shared" si="5"/>
        <v>344</v>
      </c>
      <c r="B346" s="77">
        <v>89</v>
      </c>
      <c r="C346" s="70" t="s">
        <v>1621</v>
      </c>
      <c r="D346" s="70" t="s">
        <v>1622</v>
      </c>
      <c r="E346" s="70" t="s">
        <v>18</v>
      </c>
      <c r="F346" s="70" t="s">
        <v>1181</v>
      </c>
      <c r="G346" s="70" t="s">
        <v>1623</v>
      </c>
      <c r="H346" s="70" t="s">
        <v>143</v>
      </c>
      <c r="I346" s="70" t="s">
        <v>1581</v>
      </c>
      <c r="J346" s="77" t="s">
        <v>1624</v>
      </c>
      <c r="K346" s="77" t="s">
        <v>1625</v>
      </c>
      <c r="L346" s="70" t="s">
        <v>1345</v>
      </c>
      <c r="M346" s="77" t="s">
        <v>1216</v>
      </c>
      <c r="N346" s="77" t="s">
        <v>1166</v>
      </c>
    </row>
    <row r="347" ht="226" customHeight="1" spans="1:14">
      <c r="A347" s="63">
        <f t="shared" si="5"/>
        <v>345</v>
      </c>
      <c r="B347" s="77">
        <v>90</v>
      </c>
      <c r="C347" s="70" t="s">
        <v>1626</v>
      </c>
      <c r="D347" s="70" t="s">
        <v>1627</v>
      </c>
      <c r="E347" s="70" t="s">
        <v>18</v>
      </c>
      <c r="F347" s="70" t="s">
        <v>1181</v>
      </c>
      <c r="G347" s="70" t="s">
        <v>1628</v>
      </c>
      <c r="H347" s="70" t="s">
        <v>143</v>
      </c>
      <c r="I347" s="70" t="s">
        <v>1581</v>
      </c>
      <c r="J347" s="77" t="s">
        <v>1629</v>
      </c>
      <c r="K347" s="77" t="s">
        <v>1630</v>
      </c>
      <c r="L347" s="70" t="s">
        <v>1345</v>
      </c>
      <c r="M347" s="77" t="s">
        <v>1216</v>
      </c>
      <c r="N347" s="77" t="s">
        <v>1166</v>
      </c>
    </row>
    <row r="348" ht="226" customHeight="1" spans="1:14">
      <c r="A348" s="63">
        <f t="shared" si="5"/>
        <v>346</v>
      </c>
      <c r="B348" s="77">
        <v>91</v>
      </c>
      <c r="C348" s="70" t="s">
        <v>1631</v>
      </c>
      <c r="D348" s="70" t="s">
        <v>1627</v>
      </c>
      <c r="E348" s="70" t="s">
        <v>18</v>
      </c>
      <c r="F348" s="70" t="s">
        <v>1181</v>
      </c>
      <c r="G348" s="70" t="s">
        <v>1632</v>
      </c>
      <c r="H348" s="70" t="s">
        <v>143</v>
      </c>
      <c r="I348" s="70" t="s">
        <v>1581</v>
      </c>
      <c r="J348" s="70" t="s">
        <v>1633</v>
      </c>
      <c r="K348" s="70" t="s">
        <v>1634</v>
      </c>
      <c r="L348" s="70" t="s">
        <v>1345</v>
      </c>
      <c r="M348" s="77" t="s">
        <v>1216</v>
      </c>
      <c r="N348" s="77" t="s">
        <v>1166</v>
      </c>
    </row>
    <row r="349" ht="226" customHeight="1" spans="1:14">
      <c r="A349" s="63">
        <f t="shared" si="5"/>
        <v>347</v>
      </c>
      <c r="B349" s="77">
        <v>92</v>
      </c>
      <c r="C349" s="70" t="s">
        <v>1304</v>
      </c>
      <c r="D349" s="70" t="s">
        <v>1635</v>
      </c>
      <c r="E349" s="70" t="s">
        <v>89</v>
      </c>
      <c r="F349" s="70" t="s">
        <v>1181</v>
      </c>
      <c r="G349" s="70" t="s">
        <v>1636</v>
      </c>
      <c r="H349" s="70" t="s">
        <v>1637</v>
      </c>
      <c r="I349" s="70" t="s">
        <v>1638</v>
      </c>
      <c r="J349" s="70" t="s">
        <v>1639</v>
      </c>
      <c r="K349" s="70" t="s">
        <v>1640</v>
      </c>
      <c r="L349" s="70" t="s">
        <v>1641</v>
      </c>
      <c r="M349" s="77" t="s">
        <v>1282</v>
      </c>
      <c r="N349" s="77" t="s">
        <v>1166</v>
      </c>
    </row>
    <row r="350" ht="226" customHeight="1" spans="1:14">
      <c r="A350" s="63">
        <f t="shared" si="5"/>
        <v>348</v>
      </c>
      <c r="B350" s="77">
        <v>93</v>
      </c>
      <c r="C350" s="70" t="s">
        <v>1304</v>
      </c>
      <c r="D350" s="70" t="s">
        <v>1635</v>
      </c>
      <c r="E350" s="70" t="s">
        <v>81</v>
      </c>
      <c r="F350" s="70" t="s">
        <v>1181</v>
      </c>
      <c r="G350" s="70" t="s">
        <v>1642</v>
      </c>
      <c r="H350" s="70" t="s">
        <v>1637</v>
      </c>
      <c r="I350" s="70" t="s">
        <v>1638</v>
      </c>
      <c r="J350" s="70" t="s">
        <v>1643</v>
      </c>
      <c r="K350" s="70" t="s">
        <v>1644</v>
      </c>
      <c r="L350" s="70" t="s">
        <v>1641</v>
      </c>
      <c r="M350" s="77" t="s">
        <v>1282</v>
      </c>
      <c r="N350" s="77" t="s">
        <v>1166</v>
      </c>
    </row>
    <row r="351" ht="226" customHeight="1" spans="1:14">
      <c r="A351" s="63">
        <f t="shared" si="5"/>
        <v>349</v>
      </c>
      <c r="B351" s="77">
        <v>94</v>
      </c>
      <c r="C351" s="70" t="s">
        <v>39</v>
      </c>
      <c r="D351" s="70" t="s">
        <v>120</v>
      </c>
      <c r="E351" s="70" t="s">
        <v>89</v>
      </c>
      <c r="F351" s="70" t="s">
        <v>19</v>
      </c>
      <c r="G351" s="70" t="s">
        <v>1645</v>
      </c>
      <c r="H351" s="70" t="s">
        <v>1646</v>
      </c>
      <c r="I351" s="70" t="s">
        <v>1647</v>
      </c>
      <c r="J351" s="70" t="s">
        <v>1648</v>
      </c>
      <c r="K351" s="70" t="s">
        <v>1649</v>
      </c>
      <c r="L351" s="70" t="s">
        <v>1650</v>
      </c>
      <c r="M351" s="77" t="s">
        <v>1651</v>
      </c>
      <c r="N351" s="77" t="s">
        <v>1166</v>
      </c>
    </row>
    <row r="352" ht="226" customHeight="1" spans="1:14">
      <c r="A352" s="63">
        <f t="shared" si="5"/>
        <v>350</v>
      </c>
      <c r="B352" s="77">
        <v>95</v>
      </c>
      <c r="C352" s="70" t="s">
        <v>39</v>
      </c>
      <c r="D352" s="70" t="s">
        <v>120</v>
      </c>
      <c r="E352" s="70" t="s">
        <v>81</v>
      </c>
      <c r="F352" s="70" t="s">
        <v>19</v>
      </c>
      <c r="G352" s="70" t="s">
        <v>1652</v>
      </c>
      <c r="H352" s="70" t="s">
        <v>1646</v>
      </c>
      <c r="I352" s="70" t="s">
        <v>1647</v>
      </c>
      <c r="J352" s="77" t="s">
        <v>1653</v>
      </c>
      <c r="K352" s="70" t="s">
        <v>1654</v>
      </c>
      <c r="L352" s="70" t="s">
        <v>1655</v>
      </c>
      <c r="M352" s="77" t="s">
        <v>1340</v>
      </c>
      <c r="N352" s="77" t="s">
        <v>1166</v>
      </c>
    </row>
    <row r="353" ht="226" customHeight="1" spans="1:14">
      <c r="A353" s="63">
        <f t="shared" si="5"/>
        <v>351</v>
      </c>
      <c r="B353" s="77">
        <v>96</v>
      </c>
      <c r="C353" s="70" t="s">
        <v>39</v>
      </c>
      <c r="D353" s="70" t="s">
        <v>120</v>
      </c>
      <c r="E353" s="70" t="s">
        <v>49</v>
      </c>
      <c r="F353" s="70" t="s">
        <v>19</v>
      </c>
      <c r="G353" s="70" t="s">
        <v>1656</v>
      </c>
      <c r="H353" s="70" t="s">
        <v>1646</v>
      </c>
      <c r="I353" s="70" t="s">
        <v>1647</v>
      </c>
      <c r="J353" s="70" t="s">
        <v>1657</v>
      </c>
      <c r="K353" s="70" t="s">
        <v>1658</v>
      </c>
      <c r="L353" s="70" t="s">
        <v>1659</v>
      </c>
      <c r="M353" s="77" t="s">
        <v>1660</v>
      </c>
      <c r="N353" s="77" t="s">
        <v>1166</v>
      </c>
    </row>
    <row r="354" ht="226" customHeight="1" spans="1:14">
      <c r="A354" s="63">
        <f t="shared" si="5"/>
        <v>352</v>
      </c>
      <c r="B354" s="77">
        <v>97</v>
      </c>
      <c r="C354" s="70" t="s">
        <v>39</v>
      </c>
      <c r="D354" s="70" t="s">
        <v>120</v>
      </c>
      <c r="E354" s="70" t="s">
        <v>89</v>
      </c>
      <c r="F354" s="70" t="s">
        <v>19</v>
      </c>
      <c r="G354" s="70" t="s">
        <v>1661</v>
      </c>
      <c r="H354" s="70" t="s">
        <v>1646</v>
      </c>
      <c r="I354" s="70" t="s">
        <v>1647</v>
      </c>
      <c r="J354" s="77" t="s">
        <v>1662</v>
      </c>
      <c r="K354" s="70" t="s">
        <v>1663</v>
      </c>
      <c r="L354" s="70" t="s">
        <v>1664</v>
      </c>
      <c r="M354" s="77" t="s">
        <v>1335</v>
      </c>
      <c r="N354" s="77" t="s">
        <v>1166</v>
      </c>
    </row>
    <row r="355" ht="226" customHeight="1" spans="1:14">
      <c r="A355" s="63">
        <f t="shared" si="5"/>
        <v>353</v>
      </c>
      <c r="B355" s="77">
        <v>98</v>
      </c>
      <c r="C355" s="70" t="s">
        <v>39</v>
      </c>
      <c r="D355" s="70" t="s">
        <v>120</v>
      </c>
      <c r="E355" s="70" t="s">
        <v>1665</v>
      </c>
      <c r="F355" s="70" t="s">
        <v>1181</v>
      </c>
      <c r="G355" s="70" t="s">
        <v>1666</v>
      </c>
      <c r="H355" s="70" t="s">
        <v>1667</v>
      </c>
      <c r="I355" s="70" t="s">
        <v>1668</v>
      </c>
      <c r="J355" s="77" t="s">
        <v>1669</v>
      </c>
      <c r="K355" s="70" t="s">
        <v>1670</v>
      </c>
      <c r="L355" s="70" t="s">
        <v>1671</v>
      </c>
      <c r="M355" s="77" t="s">
        <v>1276</v>
      </c>
      <c r="N355" s="77" t="s">
        <v>1166</v>
      </c>
    </row>
    <row r="356" ht="226" customHeight="1" spans="1:14">
      <c r="A356" s="63">
        <f t="shared" si="5"/>
        <v>354</v>
      </c>
      <c r="B356" s="77">
        <v>99</v>
      </c>
      <c r="C356" s="70" t="s">
        <v>39</v>
      </c>
      <c r="D356" s="70" t="s">
        <v>120</v>
      </c>
      <c r="E356" s="70" t="s">
        <v>1672</v>
      </c>
      <c r="F356" s="70" t="s">
        <v>1181</v>
      </c>
      <c r="G356" s="77" t="s">
        <v>1673</v>
      </c>
      <c r="H356" s="70" t="s">
        <v>1674</v>
      </c>
      <c r="I356" s="70" t="s">
        <v>1675</v>
      </c>
      <c r="J356" s="70" t="s">
        <v>1676</v>
      </c>
      <c r="K356" s="70" t="s">
        <v>1677</v>
      </c>
      <c r="L356" s="70" t="s">
        <v>1678</v>
      </c>
      <c r="M356" s="77" t="s">
        <v>1282</v>
      </c>
      <c r="N356" s="77" t="s">
        <v>1166</v>
      </c>
    </row>
    <row r="357" ht="226" customHeight="1" spans="1:14">
      <c r="A357" s="63">
        <f t="shared" si="5"/>
        <v>355</v>
      </c>
      <c r="B357" s="77">
        <v>100</v>
      </c>
      <c r="C357" s="70" t="s">
        <v>39</v>
      </c>
      <c r="D357" s="70" t="s">
        <v>120</v>
      </c>
      <c r="E357" s="70" t="s">
        <v>1672</v>
      </c>
      <c r="F357" s="70" t="s">
        <v>1181</v>
      </c>
      <c r="G357" s="70" t="s">
        <v>1679</v>
      </c>
      <c r="H357" s="70" t="s">
        <v>1674</v>
      </c>
      <c r="I357" s="70" t="s">
        <v>1675</v>
      </c>
      <c r="J357" s="70" t="s">
        <v>1680</v>
      </c>
      <c r="K357" s="70" t="s">
        <v>1681</v>
      </c>
      <c r="L357" s="70" t="s">
        <v>1682</v>
      </c>
      <c r="M357" s="77" t="s">
        <v>1282</v>
      </c>
      <c r="N357" s="77" t="s">
        <v>1166</v>
      </c>
    </row>
    <row r="358" ht="226" customHeight="1" spans="1:14">
      <c r="A358" s="63">
        <f t="shared" si="5"/>
        <v>356</v>
      </c>
      <c r="B358" s="77">
        <v>101</v>
      </c>
      <c r="C358" s="70" t="s">
        <v>39</v>
      </c>
      <c r="D358" s="70" t="s">
        <v>120</v>
      </c>
      <c r="E358" s="70" t="s">
        <v>1683</v>
      </c>
      <c r="F358" s="70" t="s">
        <v>1181</v>
      </c>
      <c r="G358" s="70" t="s">
        <v>1684</v>
      </c>
      <c r="H358" s="70" t="s">
        <v>1674</v>
      </c>
      <c r="I358" s="70" t="s">
        <v>1675</v>
      </c>
      <c r="J358" s="70" t="s">
        <v>1685</v>
      </c>
      <c r="K358" s="70" t="s">
        <v>1686</v>
      </c>
      <c r="L358" s="70" t="s">
        <v>1261</v>
      </c>
      <c r="M358" s="77" t="s">
        <v>1282</v>
      </c>
      <c r="N358" s="77" t="s">
        <v>1166</v>
      </c>
    </row>
    <row r="359" ht="226" customHeight="1" spans="1:14">
      <c r="A359" s="63">
        <f t="shared" si="5"/>
        <v>357</v>
      </c>
      <c r="B359" s="77">
        <v>102</v>
      </c>
      <c r="C359" s="70" t="s">
        <v>39</v>
      </c>
      <c r="D359" s="70" t="s">
        <v>1687</v>
      </c>
      <c r="E359" s="70" t="s">
        <v>89</v>
      </c>
      <c r="F359" s="70" t="s">
        <v>1181</v>
      </c>
      <c r="G359" s="70" t="s">
        <v>1688</v>
      </c>
      <c r="H359" s="70" t="s">
        <v>1687</v>
      </c>
      <c r="I359" s="70" t="s">
        <v>1689</v>
      </c>
      <c r="J359" s="70" t="s">
        <v>1690</v>
      </c>
      <c r="K359" s="70" t="s">
        <v>1691</v>
      </c>
      <c r="L359" s="70" t="s">
        <v>1692</v>
      </c>
      <c r="M359" s="77" t="s">
        <v>1216</v>
      </c>
      <c r="N359" s="77" t="s">
        <v>1166</v>
      </c>
    </row>
    <row r="360" ht="226" customHeight="1" spans="1:14">
      <c r="A360" s="63">
        <f t="shared" si="5"/>
        <v>358</v>
      </c>
      <c r="B360" s="77">
        <v>103</v>
      </c>
      <c r="C360" s="70" t="s">
        <v>39</v>
      </c>
      <c r="D360" s="70" t="s">
        <v>1687</v>
      </c>
      <c r="E360" s="70" t="s">
        <v>149</v>
      </c>
      <c r="F360" s="70" t="s">
        <v>1181</v>
      </c>
      <c r="G360" s="70" t="s">
        <v>1693</v>
      </c>
      <c r="H360" s="70" t="s">
        <v>1687</v>
      </c>
      <c r="I360" s="70" t="s">
        <v>1689</v>
      </c>
      <c r="J360" s="70" t="s">
        <v>1694</v>
      </c>
      <c r="K360" s="70" t="s">
        <v>1695</v>
      </c>
      <c r="L360" s="70" t="s">
        <v>1692</v>
      </c>
      <c r="M360" s="77" t="s">
        <v>1216</v>
      </c>
      <c r="N360" s="77" t="s">
        <v>1166</v>
      </c>
    </row>
    <row r="361" ht="226" customHeight="1" spans="1:14">
      <c r="A361" s="63">
        <f t="shared" si="5"/>
        <v>359</v>
      </c>
      <c r="B361" s="77">
        <v>104</v>
      </c>
      <c r="C361" s="70" t="s">
        <v>39</v>
      </c>
      <c r="D361" s="70" t="s">
        <v>1687</v>
      </c>
      <c r="E361" s="70" t="s">
        <v>49</v>
      </c>
      <c r="F361" s="70" t="s">
        <v>1181</v>
      </c>
      <c r="G361" s="70" t="s">
        <v>1696</v>
      </c>
      <c r="H361" s="70" t="s">
        <v>1687</v>
      </c>
      <c r="I361" s="70" t="s">
        <v>1689</v>
      </c>
      <c r="J361" s="70" t="s">
        <v>1697</v>
      </c>
      <c r="K361" s="70" t="s">
        <v>1698</v>
      </c>
      <c r="L361" s="70" t="s">
        <v>1699</v>
      </c>
      <c r="M361" s="77" t="s">
        <v>1276</v>
      </c>
      <c r="N361" s="77" t="s">
        <v>1166</v>
      </c>
    </row>
    <row r="362" ht="226" customHeight="1" spans="1:14">
      <c r="A362" s="63">
        <f t="shared" si="5"/>
        <v>360</v>
      </c>
      <c r="B362" s="77">
        <v>105</v>
      </c>
      <c r="C362" s="70" t="s">
        <v>39</v>
      </c>
      <c r="D362" s="70" t="s">
        <v>1687</v>
      </c>
      <c r="E362" s="70" t="s">
        <v>1665</v>
      </c>
      <c r="F362" s="70" t="s">
        <v>19</v>
      </c>
      <c r="G362" s="70" t="s">
        <v>1142</v>
      </c>
      <c r="H362" s="70" t="s">
        <v>73</v>
      </c>
      <c r="I362" s="70" t="s">
        <v>1700</v>
      </c>
      <c r="J362" s="70" t="s">
        <v>1143</v>
      </c>
      <c r="K362" s="70" t="s">
        <v>1144</v>
      </c>
      <c r="L362" s="70" t="s">
        <v>1701</v>
      </c>
      <c r="M362" s="82" t="s">
        <v>1216</v>
      </c>
      <c r="N362" s="77" t="s">
        <v>1166</v>
      </c>
    </row>
    <row r="363" ht="226" customHeight="1" spans="1:14">
      <c r="A363" s="63">
        <f t="shared" si="5"/>
        <v>361</v>
      </c>
      <c r="B363" s="77">
        <v>106</v>
      </c>
      <c r="C363" s="70" t="s">
        <v>39</v>
      </c>
      <c r="D363" s="70" t="s">
        <v>1687</v>
      </c>
      <c r="E363" s="70" t="s">
        <v>89</v>
      </c>
      <c r="F363" s="70" t="s">
        <v>19</v>
      </c>
      <c r="G363" s="70" t="s">
        <v>757</v>
      </c>
      <c r="H363" s="70" t="s">
        <v>73</v>
      </c>
      <c r="I363" s="70" t="s">
        <v>1702</v>
      </c>
      <c r="J363" s="70" t="s">
        <v>761</v>
      </c>
      <c r="K363" s="77" t="s">
        <v>1703</v>
      </c>
      <c r="L363" s="70" t="s">
        <v>1704</v>
      </c>
      <c r="M363" s="82" t="s">
        <v>1216</v>
      </c>
      <c r="N363" s="77" t="s">
        <v>1166</v>
      </c>
    </row>
    <row r="364" ht="226" customHeight="1" spans="1:14">
      <c r="A364" s="63">
        <f t="shared" si="5"/>
        <v>362</v>
      </c>
      <c r="B364" s="77">
        <v>107</v>
      </c>
      <c r="C364" s="70" t="s">
        <v>39</v>
      </c>
      <c r="D364" s="70" t="s">
        <v>1687</v>
      </c>
      <c r="E364" s="70" t="s">
        <v>81</v>
      </c>
      <c r="F364" s="70" t="s">
        <v>19</v>
      </c>
      <c r="G364" s="70" t="s">
        <v>422</v>
      </c>
      <c r="H364" s="70" t="s">
        <v>73</v>
      </c>
      <c r="I364" s="70" t="s">
        <v>1702</v>
      </c>
      <c r="J364" s="70" t="s">
        <v>1705</v>
      </c>
      <c r="K364" s="70" t="s">
        <v>425</v>
      </c>
      <c r="L364" s="70" t="s">
        <v>1358</v>
      </c>
      <c r="M364" s="82" t="s">
        <v>1216</v>
      </c>
      <c r="N364" s="77" t="s">
        <v>1166</v>
      </c>
    </row>
    <row r="365" ht="226" customHeight="1" spans="1:14">
      <c r="A365" s="63">
        <f t="shared" si="5"/>
        <v>363</v>
      </c>
      <c r="B365" s="77">
        <v>108</v>
      </c>
      <c r="C365" s="70" t="s">
        <v>39</v>
      </c>
      <c r="D365" s="70" t="s">
        <v>1687</v>
      </c>
      <c r="E365" s="70" t="s">
        <v>49</v>
      </c>
      <c r="F365" s="70" t="s">
        <v>19</v>
      </c>
      <c r="G365" s="70" t="s">
        <v>802</v>
      </c>
      <c r="H365" s="70" t="s">
        <v>73</v>
      </c>
      <c r="I365" s="70" t="s">
        <v>1702</v>
      </c>
      <c r="J365" s="70" t="s">
        <v>803</v>
      </c>
      <c r="K365" s="70" t="s">
        <v>1706</v>
      </c>
      <c r="L365" s="70" t="s">
        <v>1358</v>
      </c>
      <c r="M365" s="82" t="s">
        <v>1216</v>
      </c>
      <c r="N365" s="77" t="s">
        <v>1166</v>
      </c>
    </row>
    <row r="366" ht="226" customHeight="1" spans="1:14">
      <c r="A366" s="63">
        <f t="shared" si="5"/>
        <v>364</v>
      </c>
      <c r="B366" s="77">
        <v>109</v>
      </c>
      <c r="C366" s="70" t="s">
        <v>39</v>
      </c>
      <c r="D366" s="70" t="s">
        <v>1687</v>
      </c>
      <c r="E366" s="70" t="s">
        <v>1707</v>
      </c>
      <c r="F366" s="70" t="s">
        <v>19</v>
      </c>
      <c r="G366" s="70" t="s">
        <v>922</v>
      </c>
      <c r="H366" s="70" t="s">
        <v>73</v>
      </c>
      <c r="I366" s="70" t="s">
        <v>1708</v>
      </c>
      <c r="J366" s="70" t="s">
        <v>1709</v>
      </c>
      <c r="K366" s="70" t="s">
        <v>1709</v>
      </c>
      <c r="L366" s="70" t="s">
        <v>1710</v>
      </c>
      <c r="M366" s="77" t="s">
        <v>1216</v>
      </c>
      <c r="N366" s="77" t="s">
        <v>1166</v>
      </c>
    </row>
    <row r="367" ht="226" customHeight="1" spans="1:14">
      <c r="A367" s="63">
        <f t="shared" si="5"/>
        <v>365</v>
      </c>
      <c r="B367" s="77">
        <v>110</v>
      </c>
      <c r="C367" s="70" t="s">
        <v>39</v>
      </c>
      <c r="D367" s="70" t="s">
        <v>1687</v>
      </c>
      <c r="E367" s="70" t="s">
        <v>18</v>
      </c>
      <c r="F367" s="70" t="s">
        <v>19</v>
      </c>
      <c r="G367" s="70" t="s">
        <v>904</v>
      </c>
      <c r="H367" s="70" t="s">
        <v>73</v>
      </c>
      <c r="I367" s="70" t="s">
        <v>1708</v>
      </c>
      <c r="J367" s="70" t="s">
        <v>906</v>
      </c>
      <c r="K367" s="70" t="s">
        <v>1711</v>
      </c>
      <c r="L367" s="70" t="s">
        <v>1439</v>
      </c>
      <c r="M367" s="77" t="s">
        <v>1216</v>
      </c>
      <c r="N367" s="77" t="s">
        <v>1166</v>
      </c>
    </row>
    <row r="368" ht="226" customHeight="1" spans="1:14">
      <c r="A368" s="63">
        <f t="shared" si="5"/>
        <v>366</v>
      </c>
      <c r="B368" s="77">
        <v>111</v>
      </c>
      <c r="C368" s="70" t="s">
        <v>39</v>
      </c>
      <c r="D368" s="70" t="s">
        <v>1687</v>
      </c>
      <c r="E368" s="70" t="s">
        <v>18</v>
      </c>
      <c r="F368" s="70" t="s">
        <v>19</v>
      </c>
      <c r="G368" s="70" t="s">
        <v>1137</v>
      </c>
      <c r="H368" s="70" t="s">
        <v>73</v>
      </c>
      <c r="I368" s="70" t="s">
        <v>1708</v>
      </c>
      <c r="J368" s="70" t="s">
        <v>1712</v>
      </c>
      <c r="K368" s="70" t="s">
        <v>1713</v>
      </c>
      <c r="L368" s="70" t="s">
        <v>1439</v>
      </c>
      <c r="M368" s="77" t="s">
        <v>1216</v>
      </c>
      <c r="N368" s="77" t="s">
        <v>1166</v>
      </c>
    </row>
    <row r="369" ht="226" customHeight="1" spans="1:14">
      <c r="A369" s="63">
        <f t="shared" si="5"/>
        <v>367</v>
      </c>
      <c r="B369" s="77">
        <v>112</v>
      </c>
      <c r="C369" s="70" t="s">
        <v>39</v>
      </c>
      <c r="D369" s="70" t="s">
        <v>1687</v>
      </c>
      <c r="E369" s="70" t="s">
        <v>18</v>
      </c>
      <c r="F369" s="70" t="s">
        <v>19</v>
      </c>
      <c r="G369" s="77" t="s">
        <v>1714</v>
      </c>
      <c r="H369" s="70" t="s">
        <v>73</v>
      </c>
      <c r="I369" s="70" t="s">
        <v>1715</v>
      </c>
      <c r="J369" s="70" t="s">
        <v>1716</v>
      </c>
      <c r="K369" s="70" t="s">
        <v>1717</v>
      </c>
      <c r="L369" s="70" t="s">
        <v>1718</v>
      </c>
      <c r="M369" s="77" t="s">
        <v>1719</v>
      </c>
      <c r="N369" s="77" t="s">
        <v>1166</v>
      </c>
    </row>
    <row r="370" ht="226" customHeight="1" spans="1:14">
      <c r="A370" s="63">
        <f t="shared" si="5"/>
        <v>368</v>
      </c>
      <c r="B370" s="77">
        <v>113</v>
      </c>
      <c r="C370" s="70" t="s">
        <v>39</v>
      </c>
      <c r="D370" s="70" t="s">
        <v>1687</v>
      </c>
      <c r="E370" s="70" t="s">
        <v>1665</v>
      </c>
      <c r="F370" s="70" t="s">
        <v>19</v>
      </c>
      <c r="G370" s="70" t="s">
        <v>506</v>
      </c>
      <c r="H370" s="70" t="s">
        <v>73</v>
      </c>
      <c r="I370" s="70" t="s">
        <v>1715</v>
      </c>
      <c r="J370" s="70" t="s">
        <v>1720</v>
      </c>
      <c r="K370" s="70" t="s">
        <v>1721</v>
      </c>
      <c r="L370" s="70" t="s">
        <v>1722</v>
      </c>
      <c r="M370" s="77" t="s">
        <v>1216</v>
      </c>
      <c r="N370" s="77" t="s">
        <v>1166</v>
      </c>
    </row>
    <row r="371" ht="226" customHeight="1" spans="1:14">
      <c r="A371" s="63">
        <f t="shared" si="5"/>
        <v>369</v>
      </c>
      <c r="B371" s="77">
        <v>114</v>
      </c>
      <c r="C371" s="70" t="s">
        <v>39</v>
      </c>
      <c r="D371" s="70" t="s">
        <v>1687</v>
      </c>
      <c r="E371" s="70" t="s">
        <v>1665</v>
      </c>
      <c r="F371" s="70" t="s">
        <v>19</v>
      </c>
      <c r="G371" s="70" t="s">
        <v>1723</v>
      </c>
      <c r="H371" s="70" t="s">
        <v>73</v>
      </c>
      <c r="I371" s="70" t="s">
        <v>1715</v>
      </c>
      <c r="J371" s="70" t="s">
        <v>1724</v>
      </c>
      <c r="K371" s="70" t="s">
        <v>1017</v>
      </c>
      <c r="L371" s="70" t="s">
        <v>1725</v>
      </c>
      <c r="M371" s="77" t="s">
        <v>1216</v>
      </c>
      <c r="N371" s="77" t="s">
        <v>1166</v>
      </c>
    </row>
    <row r="372" ht="226" customHeight="1" spans="1:14">
      <c r="A372" s="63">
        <f t="shared" si="5"/>
        <v>370</v>
      </c>
      <c r="B372" s="77">
        <v>115</v>
      </c>
      <c r="C372" s="70" t="s">
        <v>39</v>
      </c>
      <c r="D372" s="70" t="s">
        <v>1687</v>
      </c>
      <c r="E372" s="70" t="s">
        <v>1665</v>
      </c>
      <c r="F372" s="70" t="s">
        <v>19</v>
      </c>
      <c r="G372" s="70" t="s">
        <v>1129</v>
      </c>
      <c r="H372" s="70" t="s">
        <v>73</v>
      </c>
      <c r="I372" s="70" t="s">
        <v>1258</v>
      </c>
      <c r="J372" s="70" t="s">
        <v>1726</v>
      </c>
      <c r="K372" s="70" t="s">
        <v>1727</v>
      </c>
      <c r="L372" s="70" t="s">
        <v>1358</v>
      </c>
      <c r="M372" s="77" t="s">
        <v>1728</v>
      </c>
      <c r="N372" s="77" t="s">
        <v>1166</v>
      </c>
    </row>
    <row r="373" ht="226" customHeight="1" spans="1:14">
      <c r="A373" s="63">
        <f t="shared" si="5"/>
        <v>371</v>
      </c>
      <c r="B373" s="77">
        <v>116</v>
      </c>
      <c r="C373" s="70" t="s">
        <v>39</v>
      </c>
      <c r="D373" s="70" t="s">
        <v>1687</v>
      </c>
      <c r="E373" s="70" t="s">
        <v>788</v>
      </c>
      <c r="F373" s="83" t="s">
        <v>1729</v>
      </c>
      <c r="G373" s="83" t="s">
        <v>1730</v>
      </c>
      <c r="H373" s="70" t="s">
        <v>1731</v>
      </c>
      <c r="I373" s="70" t="s">
        <v>1732</v>
      </c>
      <c r="J373" s="70" t="s">
        <v>1733</v>
      </c>
      <c r="K373" s="70" t="s">
        <v>1734</v>
      </c>
      <c r="L373" s="70" t="s">
        <v>1735</v>
      </c>
      <c r="M373" s="77" t="s">
        <v>1276</v>
      </c>
      <c r="N373" s="77" t="s">
        <v>1166</v>
      </c>
    </row>
    <row r="374" ht="226" customHeight="1" spans="1:14">
      <c r="A374" s="63">
        <f t="shared" si="5"/>
        <v>372</v>
      </c>
      <c r="B374" s="77">
        <v>117</v>
      </c>
      <c r="C374" s="70" t="s">
        <v>260</v>
      </c>
      <c r="D374" s="70" t="s">
        <v>1736</v>
      </c>
      <c r="E374" s="70" t="s">
        <v>89</v>
      </c>
      <c r="F374" s="70" t="s">
        <v>1181</v>
      </c>
      <c r="G374" s="70" t="s">
        <v>1737</v>
      </c>
      <c r="H374" s="70" t="s">
        <v>1738</v>
      </c>
      <c r="I374" s="70" t="s">
        <v>1739</v>
      </c>
      <c r="J374" s="70" t="s">
        <v>1740</v>
      </c>
      <c r="K374" s="70" t="s">
        <v>1741</v>
      </c>
      <c r="L374" s="70" t="s">
        <v>1532</v>
      </c>
      <c r="M374" s="82" t="s">
        <v>1276</v>
      </c>
      <c r="N374" s="77" t="s">
        <v>1166</v>
      </c>
    </row>
    <row r="375" ht="226" customHeight="1" spans="1:14">
      <c r="A375" s="63">
        <f t="shared" si="5"/>
        <v>373</v>
      </c>
      <c r="B375" s="77">
        <v>118</v>
      </c>
      <c r="C375" s="70" t="s">
        <v>260</v>
      </c>
      <c r="D375" s="70" t="s">
        <v>1736</v>
      </c>
      <c r="E375" s="70" t="s">
        <v>89</v>
      </c>
      <c r="F375" s="70" t="s">
        <v>1181</v>
      </c>
      <c r="G375" s="70" t="s">
        <v>1742</v>
      </c>
      <c r="H375" s="70" t="s">
        <v>1738</v>
      </c>
      <c r="I375" s="70" t="s">
        <v>1739</v>
      </c>
      <c r="J375" s="70" t="s">
        <v>1743</v>
      </c>
      <c r="K375" s="70" t="s">
        <v>1744</v>
      </c>
      <c r="L375" s="70" t="s">
        <v>1532</v>
      </c>
      <c r="M375" s="82" t="s">
        <v>1216</v>
      </c>
      <c r="N375" s="77" t="s">
        <v>1166</v>
      </c>
    </row>
    <row r="376" ht="226" customHeight="1" spans="1:14">
      <c r="A376" s="63">
        <f t="shared" si="5"/>
        <v>374</v>
      </c>
      <c r="B376" s="77">
        <v>119</v>
      </c>
      <c r="C376" s="70" t="s">
        <v>260</v>
      </c>
      <c r="D376" s="70" t="s">
        <v>1736</v>
      </c>
      <c r="E376" s="70" t="s">
        <v>18</v>
      </c>
      <c r="F376" s="70" t="s">
        <v>1181</v>
      </c>
      <c r="G376" s="70" t="s">
        <v>1745</v>
      </c>
      <c r="H376" s="70" t="s">
        <v>376</v>
      </c>
      <c r="I376" s="70" t="s">
        <v>1746</v>
      </c>
      <c r="J376" s="70" t="s">
        <v>1454</v>
      </c>
      <c r="K376" s="70" t="s">
        <v>1747</v>
      </c>
      <c r="L376" s="70" t="s">
        <v>1345</v>
      </c>
      <c r="M376" s="77" t="s">
        <v>1216</v>
      </c>
      <c r="N376" s="77" t="s">
        <v>1166</v>
      </c>
    </row>
    <row r="377" ht="226" customHeight="1" spans="1:14">
      <c r="A377" s="63">
        <f t="shared" si="5"/>
        <v>375</v>
      </c>
      <c r="B377" s="77">
        <v>120</v>
      </c>
      <c r="C377" s="70" t="s">
        <v>260</v>
      </c>
      <c r="D377" s="70" t="s">
        <v>1736</v>
      </c>
      <c r="E377" s="70" t="s">
        <v>18</v>
      </c>
      <c r="F377" s="70" t="s">
        <v>1181</v>
      </c>
      <c r="G377" s="70" t="s">
        <v>1748</v>
      </c>
      <c r="H377" s="70" t="s">
        <v>376</v>
      </c>
      <c r="I377" s="70" t="s">
        <v>1746</v>
      </c>
      <c r="J377" s="70" t="s">
        <v>1749</v>
      </c>
      <c r="K377" s="70" t="s">
        <v>1750</v>
      </c>
      <c r="L377" s="70" t="s">
        <v>1345</v>
      </c>
      <c r="M377" s="77" t="s">
        <v>1216</v>
      </c>
      <c r="N377" s="77" t="s">
        <v>1166</v>
      </c>
    </row>
    <row r="378" ht="226" customHeight="1" spans="1:14">
      <c r="A378" s="63">
        <f t="shared" si="5"/>
        <v>376</v>
      </c>
      <c r="B378" s="77">
        <v>121</v>
      </c>
      <c r="C378" s="70" t="s">
        <v>260</v>
      </c>
      <c r="D378" s="70" t="s">
        <v>1736</v>
      </c>
      <c r="E378" s="70" t="s">
        <v>49</v>
      </c>
      <c r="F378" s="70" t="s">
        <v>1181</v>
      </c>
      <c r="G378" s="70" t="s">
        <v>1751</v>
      </c>
      <c r="H378" s="70" t="s">
        <v>1752</v>
      </c>
      <c r="I378" s="70" t="s">
        <v>1753</v>
      </c>
      <c r="J378" s="70" t="s">
        <v>1754</v>
      </c>
      <c r="K378" s="77" t="s">
        <v>1755</v>
      </c>
      <c r="L378" s="70" t="s">
        <v>1756</v>
      </c>
      <c r="M378" s="82" t="s">
        <v>1276</v>
      </c>
      <c r="N378" s="77" t="s">
        <v>1166</v>
      </c>
    </row>
    <row r="379" ht="226" customHeight="1" spans="1:14">
      <c r="A379" s="63">
        <f t="shared" si="5"/>
        <v>377</v>
      </c>
      <c r="B379" s="77">
        <v>122</v>
      </c>
      <c r="C379" s="70" t="s">
        <v>260</v>
      </c>
      <c r="D379" s="70" t="s">
        <v>1736</v>
      </c>
      <c r="E379" s="70" t="s">
        <v>49</v>
      </c>
      <c r="F379" s="70" t="s">
        <v>1181</v>
      </c>
      <c r="G379" s="70" t="s">
        <v>1757</v>
      </c>
      <c r="H379" s="70" t="s">
        <v>1752</v>
      </c>
      <c r="I379" s="70" t="s">
        <v>1753</v>
      </c>
      <c r="J379" s="77" t="s">
        <v>1758</v>
      </c>
      <c r="K379" s="77" t="s">
        <v>1759</v>
      </c>
      <c r="L379" s="70" t="s">
        <v>1756</v>
      </c>
      <c r="M379" s="77" t="s">
        <v>1216</v>
      </c>
      <c r="N379" s="77" t="s">
        <v>1166</v>
      </c>
    </row>
    <row r="380" ht="226" customHeight="1" spans="1:14">
      <c r="A380" s="63">
        <f t="shared" si="5"/>
        <v>378</v>
      </c>
      <c r="B380" s="77">
        <v>123</v>
      </c>
      <c r="C380" s="70" t="s">
        <v>1760</v>
      </c>
      <c r="D380" s="70" t="s">
        <v>1761</v>
      </c>
      <c r="E380" s="70" t="s">
        <v>89</v>
      </c>
      <c r="F380" s="70" t="s">
        <v>1181</v>
      </c>
      <c r="G380" s="70" t="s">
        <v>1762</v>
      </c>
      <c r="H380" s="70" t="s">
        <v>95</v>
      </c>
      <c r="I380" s="70" t="s">
        <v>1763</v>
      </c>
      <c r="J380" s="77" t="s">
        <v>1764</v>
      </c>
      <c r="K380" s="70" t="s">
        <v>1765</v>
      </c>
      <c r="L380" s="70" t="s">
        <v>1766</v>
      </c>
      <c r="M380" s="82" t="s">
        <v>1767</v>
      </c>
      <c r="N380" s="77" t="s">
        <v>1166</v>
      </c>
    </row>
    <row r="381" ht="226" customHeight="1" spans="1:14">
      <c r="A381" s="63">
        <f t="shared" si="5"/>
        <v>379</v>
      </c>
      <c r="B381" s="77">
        <v>124</v>
      </c>
      <c r="C381" s="70" t="s">
        <v>1768</v>
      </c>
      <c r="D381" s="70" t="s">
        <v>1769</v>
      </c>
      <c r="E381" s="70" t="s">
        <v>18</v>
      </c>
      <c r="F381" s="70" t="s">
        <v>1181</v>
      </c>
      <c r="G381" s="70" t="s">
        <v>1770</v>
      </c>
      <c r="H381" s="70" t="s">
        <v>1771</v>
      </c>
      <c r="I381" s="70" t="s">
        <v>1772</v>
      </c>
      <c r="J381" s="70" t="s">
        <v>1773</v>
      </c>
      <c r="K381" s="70" t="s">
        <v>1774</v>
      </c>
      <c r="L381" s="70" t="s">
        <v>1766</v>
      </c>
      <c r="M381" s="82" t="s">
        <v>1775</v>
      </c>
      <c r="N381" s="77" t="s">
        <v>1166</v>
      </c>
    </row>
    <row r="382" ht="226" customHeight="1" spans="1:14">
      <c r="A382" s="63">
        <f t="shared" si="5"/>
        <v>380</v>
      </c>
      <c r="B382" s="77">
        <v>125</v>
      </c>
      <c r="C382" s="70" t="s">
        <v>1768</v>
      </c>
      <c r="D382" s="70" t="s">
        <v>1769</v>
      </c>
      <c r="E382" s="70" t="s">
        <v>18</v>
      </c>
      <c r="F382" s="70" t="s">
        <v>1181</v>
      </c>
      <c r="G382" s="70" t="s">
        <v>441</v>
      </c>
      <c r="H382" s="70" t="s">
        <v>1771</v>
      </c>
      <c r="I382" s="70" t="s">
        <v>1772</v>
      </c>
      <c r="J382" s="78" t="s">
        <v>1776</v>
      </c>
      <c r="K382" s="77" t="s">
        <v>1777</v>
      </c>
      <c r="L382" s="70" t="s">
        <v>1766</v>
      </c>
      <c r="M382" s="82" t="s">
        <v>1775</v>
      </c>
      <c r="N382" s="77" t="s">
        <v>1166</v>
      </c>
    </row>
    <row r="383" ht="226" customHeight="1" spans="1:14">
      <c r="A383" s="63">
        <f t="shared" si="5"/>
        <v>381</v>
      </c>
      <c r="B383" s="77">
        <v>126</v>
      </c>
      <c r="C383" s="70" t="s">
        <v>1768</v>
      </c>
      <c r="D383" s="70" t="s">
        <v>1769</v>
      </c>
      <c r="E383" s="70" t="s">
        <v>18</v>
      </c>
      <c r="F383" s="70" t="s">
        <v>1181</v>
      </c>
      <c r="G383" s="70" t="s">
        <v>1778</v>
      </c>
      <c r="H383" s="70" t="s">
        <v>1771</v>
      </c>
      <c r="I383" s="70" t="s">
        <v>1772</v>
      </c>
      <c r="J383" s="70" t="s">
        <v>1779</v>
      </c>
      <c r="K383" s="70" t="s">
        <v>1780</v>
      </c>
      <c r="L383" s="70" t="s">
        <v>1766</v>
      </c>
      <c r="M383" s="77" t="s">
        <v>1781</v>
      </c>
      <c r="N383" s="77" t="s">
        <v>1166</v>
      </c>
    </row>
    <row r="384" ht="226" customHeight="1" spans="1:14">
      <c r="A384" s="63">
        <f t="shared" si="5"/>
        <v>382</v>
      </c>
      <c r="B384" s="77">
        <v>127</v>
      </c>
      <c r="C384" s="70" t="s">
        <v>1768</v>
      </c>
      <c r="D384" s="70" t="s">
        <v>1782</v>
      </c>
      <c r="E384" s="70" t="s">
        <v>18</v>
      </c>
      <c r="F384" s="70" t="s">
        <v>1181</v>
      </c>
      <c r="G384" s="70" t="s">
        <v>1783</v>
      </c>
      <c r="H384" s="70" t="s">
        <v>1771</v>
      </c>
      <c r="I384" s="70" t="s">
        <v>1772</v>
      </c>
      <c r="J384" s="70" t="s">
        <v>1784</v>
      </c>
      <c r="K384" s="70" t="s">
        <v>1785</v>
      </c>
      <c r="L384" s="70" t="s">
        <v>1786</v>
      </c>
      <c r="M384" s="77" t="s">
        <v>1781</v>
      </c>
      <c r="N384" s="77" t="s">
        <v>1166</v>
      </c>
    </row>
    <row r="385" ht="226" customHeight="1" spans="1:14">
      <c r="A385" s="63">
        <f t="shared" si="5"/>
        <v>383</v>
      </c>
      <c r="B385" s="77">
        <v>128</v>
      </c>
      <c r="C385" s="70" t="s">
        <v>1787</v>
      </c>
      <c r="D385" s="70" t="s">
        <v>1769</v>
      </c>
      <c r="E385" s="70" t="s">
        <v>18</v>
      </c>
      <c r="F385" s="70" t="s">
        <v>1181</v>
      </c>
      <c r="G385" s="70" t="s">
        <v>1788</v>
      </c>
      <c r="H385" s="70" t="s">
        <v>1771</v>
      </c>
      <c r="I385" s="70" t="s">
        <v>1772</v>
      </c>
      <c r="J385" s="70" t="s">
        <v>1789</v>
      </c>
      <c r="K385" s="70" t="s">
        <v>1790</v>
      </c>
      <c r="L385" s="70" t="s">
        <v>1786</v>
      </c>
      <c r="M385" s="77" t="s">
        <v>1781</v>
      </c>
      <c r="N385" s="77" t="s">
        <v>1166</v>
      </c>
    </row>
    <row r="386" ht="226" customHeight="1" spans="1:14">
      <c r="A386" s="63">
        <f t="shared" si="5"/>
        <v>384</v>
      </c>
      <c r="B386" s="77">
        <v>129</v>
      </c>
      <c r="C386" s="70" t="s">
        <v>1791</v>
      </c>
      <c r="D386" s="70" t="s">
        <v>1769</v>
      </c>
      <c r="E386" s="78" t="s">
        <v>1792</v>
      </c>
      <c r="F386" s="70" t="s">
        <v>1181</v>
      </c>
      <c r="G386" s="70" t="s">
        <v>1149</v>
      </c>
      <c r="H386" s="70" t="s">
        <v>1771</v>
      </c>
      <c r="I386" s="70" t="s">
        <v>1772</v>
      </c>
      <c r="J386" s="70" t="s">
        <v>1793</v>
      </c>
      <c r="K386" s="77" t="s">
        <v>1794</v>
      </c>
      <c r="L386" s="70" t="s">
        <v>1786</v>
      </c>
      <c r="M386" s="82" t="s">
        <v>1775</v>
      </c>
      <c r="N386" s="77" t="s">
        <v>1166</v>
      </c>
    </row>
    <row r="387" ht="226" customHeight="1" spans="1:14">
      <c r="A387" s="63">
        <f t="shared" si="5"/>
        <v>385</v>
      </c>
      <c r="B387" s="77">
        <v>130</v>
      </c>
      <c r="C387" s="70" t="s">
        <v>1768</v>
      </c>
      <c r="D387" s="70" t="s">
        <v>1782</v>
      </c>
      <c r="E387" s="70" t="s">
        <v>18</v>
      </c>
      <c r="F387" s="70" t="s">
        <v>1181</v>
      </c>
      <c r="G387" s="70" t="s">
        <v>1795</v>
      </c>
      <c r="H387" s="70" t="s">
        <v>1771</v>
      </c>
      <c r="I387" s="70" t="s">
        <v>1772</v>
      </c>
      <c r="J387" s="70" t="s">
        <v>1796</v>
      </c>
      <c r="K387" s="70" t="s">
        <v>1797</v>
      </c>
      <c r="L387" s="70" t="s">
        <v>1766</v>
      </c>
      <c r="M387" s="77" t="s">
        <v>1781</v>
      </c>
      <c r="N387" s="77" t="s">
        <v>1166</v>
      </c>
    </row>
    <row r="388" ht="226" customHeight="1" spans="1:14">
      <c r="A388" s="63">
        <f t="shared" si="5"/>
        <v>386</v>
      </c>
      <c r="B388" s="77">
        <v>131</v>
      </c>
      <c r="C388" s="70" t="s">
        <v>1768</v>
      </c>
      <c r="D388" s="70" t="s">
        <v>1798</v>
      </c>
      <c r="E388" s="70" t="s">
        <v>18</v>
      </c>
      <c r="F388" s="70" t="s">
        <v>1181</v>
      </c>
      <c r="G388" s="70" t="s">
        <v>1799</v>
      </c>
      <c r="H388" s="70" t="s">
        <v>1771</v>
      </c>
      <c r="I388" s="70" t="s">
        <v>1772</v>
      </c>
      <c r="J388" s="70" t="s">
        <v>1585</v>
      </c>
      <c r="K388" s="77" t="s">
        <v>1586</v>
      </c>
      <c r="L388" s="70" t="s">
        <v>1766</v>
      </c>
      <c r="M388" s="82" t="s">
        <v>1775</v>
      </c>
      <c r="N388" s="77" t="s">
        <v>1166</v>
      </c>
    </row>
    <row r="389" ht="226" customHeight="1" spans="1:14">
      <c r="A389" s="63">
        <f t="shared" ref="A389:A452" si="6">ROW()-2</f>
        <v>387</v>
      </c>
      <c r="B389" s="77">
        <v>132</v>
      </c>
      <c r="C389" s="70" t="s">
        <v>1768</v>
      </c>
      <c r="D389" s="70" t="s">
        <v>1769</v>
      </c>
      <c r="E389" s="70" t="s">
        <v>18</v>
      </c>
      <c r="F389" s="70" t="s">
        <v>1181</v>
      </c>
      <c r="G389" s="70" t="s">
        <v>1604</v>
      </c>
      <c r="H389" s="70" t="s">
        <v>1771</v>
      </c>
      <c r="I389" s="70" t="s">
        <v>1772</v>
      </c>
      <c r="J389" s="77" t="s">
        <v>1605</v>
      </c>
      <c r="K389" s="77" t="s">
        <v>1606</v>
      </c>
      <c r="L389" s="70" t="s">
        <v>1766</v>
      </c>
      <c r="M389" s="77" t="s">
        <v>1781</v>
      </c>
      <c r="N389" s="77" t="s">
        <v>1166</v>
      </c>
    </row>
    <row r="390" ht="226" customHeight="1" spans="1:14">
      <c r="A390" s="63">
        <f t="shared" si="6"/>
        <v>388</v>
      </c>
      <c r="B390" s="77">
        <v>133</v>
      </c>
      <c r="C390" s="70" t="s">
        <v>1768</v>
      </c>
      <c r="D390" s="70" t="s">
        <v>1769</v>
      </c>
      <c r="E390" s="70" t="s">
        <v>18</v>
      </c>
      <c r="F390" s="70" t="s">
        <v>1181</v>
      </c>
      <c r="G390" s="70" t="s">
        <v>931</v>
      </c>
      <c r="H390" s="78" t="s">
        <v>1800</v>
      </c>
      <c r="I390" s="70" t="s">
        <v>1772</v>
      </c>
      <c r="J390" s="77" t="s">
        <v>1801</v>
      </c>
      <c r="K390" s="77" t="s">
        <v>1802</v>
      </c>
      <c r="L390" s="70" t="s">
        <v>1803</v>
      </c>
      <c r="M390" s="82" t="s">
        <v>1804</v>
      </c>
      <c r="N390" s="77" t="s">
        <v>1166</v>
      </c>
    </row>
    <row r="391" ht="226" customHeight="1" spans="1:14">
      <c r="A391" s="63">
        <f t="shared" si="6"/>
        <v>389</v>
      </c>
      <c r="B391" s="77">
        <v>134</v>
      </c>
      <c r="C391" s="70" t="s">
        <v>260</v>
      </c>
      <c r="D391" s="70" t="s">
        <v>1736</v>
      </c>
      <c r="E391" s="78" t="s">
        <v>171</v>
      </c>
      <c r="F391" s="70" t="s">
        <v>1181</v>
      </c>
      <c r="G391" s="70" t="s">
        <v>1805</v>
      </c>
      <c r="H391" s="70" t="s">
        <v>1806</v>
      </c>
      <c r="I391" s="70" t="s">
        <v>1807</v>
      </c>
      <c r="J391" s="70" t="s">
        <v>1808</v>
      </c>
      <c r="K391" s="70" t="s">
        <v>1809</v>
      </c>
      <c r="L391" s="70" t="s">
        <v>1756</v>
      </c>
      <c r="M391" s="77" t="s">
        <v>1276</v>
      </c>
      <c r="N391" s="77" t="s">
        <v>1166</v>
      </c>
    </row>
    <row r="392" ht="226" customHeight="1" spans="1:14">
      <c r="A392" s="63">
        <f t="shared" si="6"/>
        <v>390</v>
      </c>
      <c r="B392" s="77">
        <v>135</v>
      </c>
      <c r="C392" s="70" t="s">
        <v>260</v>
      </c>
      <c r="D392" s="70" t="s">
        <v>1736</v>
      </c>
      <c r="E392" s="70" t="s">
        <v>89</v>
      </c>
      <c r="F392" s="70" t="s">
        <v>1181</v>
      </c>
      <c r="G392" s="77" t="s">
        <v>1810</v>
      </c>
      <c r="H392" s="70" t="s">
        <v>1806</v>
      </c>
      <c r="I392" s="70" t="s">
        <v>1807</v>
      </c>
      <c r="J392" s="70" t="s">
        <v>1811</v>
      </c>
      <c r="K392" s="70" t="s">
        <v>1812</v>
      </c>
      <c r="L392" s="70" t="s">
        <v>1756</v>
      </c>
      <c r="M392" s="77" t="s">
        <v>1276</v>
      </c>
      <c r="N392" s="77" t="s">
        <v>1166</v>
      </c>
    </row>
    <row r="393" ht="226" customHeight="1" spans="1:14">
      <c r="A393" s="63">
        <f t="shared" si="6"/>
        <v>391</v>
      </c>
      <c r="B393" s="77">
        <v>136</v>
      </c>
      <c r="C393" s="70" t="s">
        <v>260</v>
      </c>
      <c r="D393" s="70" t="s">
        <v>1736</v>
      </c>
      <c r="E393" s="78" t="s">
        <v>417</v>
      </c>
      <c r="F393" s="70" t="s">
        <v>1181</v>
      </c>
      <c r="G393" s="70" t="s">
        <v>1813</v>
      </c>
      <c r="H393" s="70" t="s">
        <v>1806</v>
      </c>
      <c r="I393" s="70" t="s">
        <v>1807</v>
      </c>
      <c r="J393" s="70" t="s">
        <v>1814</v>
      </c>
      <c r="K393" s="70" t="s">
        <v>1815</v>
      </c>
      <c r="L393" s="70" t="s">
        <v>1816</v>
      </c>
      <c r="M393" s="77" t="s">
        <v>1276</v>
      </c>
      <c r="N393" s="77" t="s">
        <v>1166</v>
      </c>
    </row>
    <row r="394" ht="226" customHeight="1" spans="1:14">
      <c r="A394" s="63">
        <f t="shared" si="6"/>
        <v>392</v>
      </c>
      <c r="B394" s="77">
        <v>137</v>
      </c>
      <c r="C394" s="70" t="s">
        <v>260</v>
      </c>
      <c r="D394" s="70" t="s">
        <v>1736</v>
      </c>
      <c r="E394" s="70" t="s">
        <v>1817</v>
      </c>
      <c r="F394" s="70" t="s">
        <v>1818</v>
      </c>
      <c r="G394" s="70" t="s">
        <v>1819</v>
      </c>
      <c r="H394" s="70" t="s">
        <v>1820</v>
      </c>
      <c r="I394" s="77" t="s">
        <v>1821</v>
      </c>
      <c r="J394" s="70" t="s">
        <v>1822</v>
      </c>
      <c r="K394" s="77" t="s">
        <v>1823</v>
      </c>
      <c r="L394" s="70" t="s">
        <v>1756</v>
      </c>
      <c r="M394" s="77" t="s">
        <v>1276</v>
      </c>
      <c r="N394" s="77" t="s">
        <v>1166</v>
      </c>
    </row>
    <row r="395" ht="226" customHeight="1" spans="1:14">
      <c r="A395" s="63">
        <f t="shared" si="6"/>
        <v>393</v>
      </c>
      <c r="B395" s="77">
        <v>138</v>
      </c>
      <c r="C395" s="70" t="s">
        <v>260</v>
      </c>
      <c r="D395" s="70" t="s">
        <v>1736</v>
      </c>
      <c r="E395" s="70" t="s">
        <v>89</v>
      </c>
      <c r="F395" s="70" t="s">
        <v>1818</v>
      </c>
      <c r="G395" s="70" t="s">
        <v>1824</v>
      </c>
      <c r="H395" s="70" t="s">
        <v>1820</v>
      </c>
      <c r="I395" s="77" t="s">
        <v>1821</v>
      </c>
      <c r="J395" s="70" t="s">
        <v>1825</v>
      </c>
      <c r="K395" s="77" t="s">
        <v>1826</v>
      </c>
      <c r="L395" s="70" t="s">
        <v>1816</v>
      </c>
      <c r="M395" s="77" t="s">
        <v>1276</v>
      </c>
      <c r="N395" s="77" t="s">
        <v>1166</v>
      </c>
    </row>
    <row r="396" ht="226" customHeight="1" spans="1:14">
      <c r="A396" s="63">
        <f t="shared" si="6"/>
        <v>394</v>
      </c>
      <c r="B396" s="77">
        <v>139</v>
      </c>
      <c r="C396" s="70" t="s">
        <v>260</v>
      </c>
      <c r="D396" s="70" t="s">
        <v>1736</v>
      </c>
      <c r="E396" s="70" t="s">
        <v>89</v>
      </c>
      <c r="F396" s="70" t="s">
        <v>1818</v>
      </c>
      <c r="G396" s="70" t="s">
        <v>1827</v>
      </c>
      <c r="H396" s="70" t="s">
        <v>1820</v>
      </c>
      <c r="I396" s="77" t="s">
        <v>1821</v>
      </c>
      <c r="J396" s="77" t="s">
        <v>1828</v>
      </c>
      <c r="K396" s="70" t="s">
        <v>1829</v>
      </c>
      <c r="L396" s="70" t="s">
        <v>1756</v>
      </c>
      <c r="M396" s="77" t="s">
        <v>1276</v>
      </c>
      <c r="N396" s="77" t="s">
        <v>1166</v>
      </c>
    </row>
    <row r="397" ht="226" customHeight="1" spans="1:14">
      <c r="A397" s="63">
        <f t="shared" si="6"/>
        <v>395</v>
      </c>
      <c r="B397" s="77">
        <v>140</v>
      </c>
      <c r="C397" s="70" t="s">
        <v>260</v>
      </c>
      <c r="D397" s="70" t="s">
        <v>1736</v>
      </c>
      <c r="E397" s="70" t="s">
        <v>49</v>
      </c>
      <c r="F397" s="70" t="s">
        <v>1181</v>
      </c>
      <c r="G397" s="70" t="s">
        <v>1830</v>
      </c>
      <c r="H397" s="70" t="s">
        <v>1831</v>
      </c>
      <c r="I397" s="70" t="s">
        <v>1832</v>
      </c>
      <c r="J397" s="70" t="s">
        <v>1833</v>
      </c>
      <c r="K397" s="70" t="s">
        <v>1834</v>
      </c>
      <c r="L397" s="70" t="s">
        <v>1756</v>
      </c>
      <c r="M397" s="77" t="s">
        <v>1282</v>
      </c>
      <c r="N397" s="77" t="s">
        <v>1166</v>
      </c>
    </row>
    <row r="398" ht="226" customHeight="1" spans="1:14">
      <c r="A398" s="63">
        <f t="shared" si="6"/>
        <v>396</v>
      </c>
      <c r="B398" s="77">
        <v>141</v>
      </c>
      <c r="C398" s="70" t="s">
        <v>260</v>
      </c>
      <c r="D398" s="70" t="s">
        <v>1736</v>
      </c>
      <c r="E398" s="70" t="s">
        <v>49</v>
      </c>
      <c r="F398" s="70" t="s">
        <v>1181</v>
      </c>
      <c r="G398" s="70" t="s">
        <v>1835</v>
      </c>
      <c r="H398" s="70" t="s">
        <v>1831</v>
      </c>
      <c r="I398" s="70" t="s">
        <v>1832</v>
      </c>
      <c r="J398" s="70" t="s">
        <v>1836</v>
      </c>
      <c r="K398" s="70" t="s">
        <v>1837</v>
      </c>
      <c r="L398" s="70" t="s">
        <v>1756</v>
      </c>
      <c r="M398" s="77" t="s">
        <v>1282</v>
      </c>
      <c r="N398" s="77" t="s">
        <v>1166</v>
      </c>
    </row>
    <row r="399" ht="226" customHeight="1" spans="1:14">
      <c r="A399" s="63">
        <f t="shared" si="6"/>
        <v>397</v>
      </c>
      <c r="B399" s="77">
        <v>142</v>
      </c>
      <c r="C399" s="70" t="s">
        <v>260</v>
      </c>
      <c r="D399" s="70" t="s">
        <v>1736</v>
      </c>
      <c r="E399" s="70" t="s">
        <v>49</v>
      </c>
      <c r="F399" s="70" t="s">
        <v>1181</v>
      </c>
      <c r="G399" s="70" t="s">
        <v>1838</v>
      </c>
      <c r="H399" s="70" t="s">
        <v>1831</v>
      </c>
      <c r="I399" s="70" t="s">
        <v>1832</v>
      </c>
      <c r="J399" s="70" t="s">
        <v>1839</v>
      </c>
      <c r="K399" s="77" t="s">
        <v>1840</v>
      </c>
      <c r="L399" s="70" t="s">
        <v>1756</v>
      </c>
      <c r="M399" s="77" t="s">
        <v>1276</v>
      </c>
      <c r="N399" s="77" t="s">
        <v>1166</v>
      </c>
    </row>
    <row r="400" ht="226" customHeight="1" spans="1:14">
      <c r="A400" s="63">
        <f t="shared" si="6"/>
        <v>398</v>
      </c>
      <c r="B400" s="77">
        <v>143</v>
      </c>
      <c r="C400" s="70" t="s">
        <v>260</v>
      </c>
      <c r="D400" s="70" t="s">
        <v>1736</v>
      </c>
      <c r="E400" s="70" t="s">
        <v>49</v>
      </c>
      <c r="F400" s="70" t="s">
        <v>1181</v>
      </c>
      <c r="G400" s="70" t="s">
        <v>1841</v>
      </c>
      <c r="H400" s="70" t="s">
        <v>1831</v>
      </c>
      <c r="I400" s="70" t="s">
        <v>1832</v>
      </c>
      <c r="J400" s="77" t="s">
        <v>1842</v>
      </c>
      <c r="K400" s="77" t="s">
        <v>1843</v>
      </c>
      <c r="L400" s="70" t="s">
        <v>1756</v>
      </c>
      <c r="M400" s="77" t="s">
        <v>1282</v>
      </c>
      <c r="N400" s="77" t="s">
        <v>1166</v>
      </c>
    </row>
    <row r="401" ht="226" customHeight="1" spans="1:14">
      <c r="A401" s="63">
        <f t="shared" si="6"/>
        <v>399</v>
      </c>
      <c r="B401" s="77">
        <v>144</v>
      </c>
      <c r="C401" s="70" t="s">
        <v>1844</v>
      </c>
      <c r="D401" s="70" t="s">
        <v>1845</v>
      </c>
      <c r="E401" s="70" t="s">
        <v>49</v>
      </c>
      <c r="F401" s="70" t="s">
        <v>1181</v>
      </c>
      <c r="G401" s="77" t="s">
        <v>1846</v>
      </c>
      <c r="H401" s="70" t="s">
        <v>51</v>
      </c>
      <c r="I401" s="70" t="s">
        <v>1847</v>
      </c>
      <c r="J401" s="77" t="s">
        <v>1848</v>
      </c>
      <c r="K401" s="70" t="s">
        <v>1849</v>
      </c>
      <c r="L401" s="70" t="s">
        <v>1850</v>
      </c>
      <c r="M401" s="77" t="s">
        <v>1276</v>
      </c>
      <c r="N401" s="77" t="s">
        <v>1166</v>
      </c>
    </row>
    <row r="402" ht="226" customHeight="1" spans="1:14">
      <c r="A402" s="63">
        <f t="shared" si="6"/>
        <v>400</v>
      </c>
      <c r="B402" s="77">
        <v>145</v>
      </c>
      <c r="C402" s="70" t="s">
        <v>1844</v>
      </c>
      <c r="D402" s="70" t="s">
        <v>1845</v>
      </c>
      <c r="E402" s="70" t="s">
        <v>89</v>
      </c>
      <c r="F402" s="70" t="s">
        <v>1851</v>
      </c>
      <c r="G402" s="77" t="s">
        <v>1852</v>
      </c>
      <c r="H402" s="70" t="s">
        <v>51</v>
      </c>
      <c r="I402" s="70" t="s">
        <v>1847</v>
      </c>
      <c r="J402" s="77" t="s">
        <v>1853</v>
      </c>
      <c r="K402" s="77" t="s">
        <v>1854</v>
      </c>
      <c r="L402" s="70" t="s">
        <v>1855</v>
      </c>
      <c r="M402" s="79" t="s">
        <v>1856</v>
      </c>
      <c r="N402" s="77" t="s">
        <v>1166</v>
      </c>
    </row>
    <row r="403" ht="226" customHeight="1" spans="1:14">
      <c r="A403" s="63">
        <f t="shared" si="6"/>
        <v>401</v>
      </c>
      <c r="B403" s="77">
        <v>146</v>
      </c>
      <c r="C403" s="70" t="s">
        <v>1844</v>
      </c>
      <c r="D403" s="70" t="s">
        <v>1845</v>
      </c>
      <c r="E403" s="70" t="s">
        <v>89</v>
      </c>
      <c r="F403" s="70" t="s">
        <v>1181</v>
      </c>
      <c r="G403" s="77" t="s">
        <v>1857</v>
      </c>
      <c r="H403" s="70" t="s">
        <v>51</v>
      </c>
      <c r="I403" s="70" t="s">
        <v>1847</v>
      </c>
      <c r="J403" s="77" t="s">
        <v>1858</v>
      </c>
      <c r="K403" s="77" t="s">
        <v>1859</v>
      </c>
      <c r="L403" s="70" t="s">
        <v>1860</v>
      </c>
      <c r="M403" s="77" t="s">
        <v>1282</v>
      </c>
      <c r="N403" s="77" t="s">
        <v>1166</v>
      </c>
    </row>
    <row r="404" ht="226" customHeight="1" spans="1:14">
      <c r="A404" s="63">
        <f t="shared" si="6"/>
        <v>402</v>
      </c>
      <c r="B404" s="77">
        <v>147</v>
      </c>
      <c r="C404" s="70" t="s">
        <v>1844</v>
      </c>
      <c r="D404" s="70" t="s">
        <v>1845</v>
      </c>
      <c r="E404" s="70" t="s">
        <v>89</v>
      </c>
      <c r="F404" s="70" t="s">
        <v>1181</v>
      </c>
      <c r="G404" s="70" t="s">
        <v>1861</v>
      </c>
      <c r="H404" s="70" t="s">
        <v>51</v>
      </c>
      <c r="I404" s="70" t="s">
        <v>1847</v>
      </c>
      <c r="J404" s="70" t="s">
        <v>1862</v>
      </c>
      <c r="K404" s="70" t="s">
        <v>1863</v>
      </c>
      <c r="L404" s="70" t="s">
        <v>1864</v>
      </c>
      <c r="M404" s="77" t="s">
        <v>1216</v>
      </c>
      <c r="N404" s="77" t="s">
        <v>1166</v>
      </c>
    </row>
    <row r="405" ht="226" customHeight="1" spans="1:14">
      <c r="A405" s="63">
        <f t="shared" si="6"/>
        <v>403</v>
      </c>
      <c r="B405" s="77">
        <v>148</v>
      </c>
      <c r="C405" s="70" t="s">
        <v>1844</v>
      </c>
      <c r="D405" s="70" t="s">
        <v>1845</v>
      </c>
      <c r="E405" s="70" t="s">
        <v>89</v>
      </c>
      <c r="F405" s="70" t="s">
        <v>1181</v>
      </c>
      <c r="G405" s="70" t="s">
        <v>585</v>
      </c>
      <c r="H405" s="70" t="s">
        <v>51</v>
      </c>
      <c r="I405" s="70" t="s">
        <v>1847</v>
      </c>
      <c r="J405" s="70" t="s">
        <v>586</v>
      </c>
      <c r="K405" s="70" t="s">
        <v>587</v>
      </c>
      <c r="L405" s="70" t="s">
        <v>1865</v>
      </c>
      <c r="M405" s="77" t="s">
        <v>1216</v>
      </c>
      <c r="N405" s="77" t="s">
        <v>1166</v>
      </c>
    </row>
    <row r="406" ht="226" customHeight="1" spans="1:14">
      <c r="A406" s="63">
        <f t="shared" si="6"/>
        <v>404</v>
      </c>
      <c r="B406" s="77">
        <v>149</v>
      </c>
      <c r="C406" s="70" t="s">
        <v>1844</v>
      </c>
      <c r="D406" s="70" t="s">
        <v>1845</v>
      </c>
      <c r="E406" s="70" t="s">
        <v>89</v>
      </c>
      <c r="F406" s="70" t="s">
        <v>1181</v>
      </c>
      <c r="G406" s="70" t="s">
        <v>483</v>
      </c>
      <c r="H406" s="70" t="s">
        <v>51</v>
      </c>
      <c r="I406" s="70" t="s">
        <v>1847</v>
      </c>
      <c r="J406" s="70" t="s">
        <v>1866</v>
      </c>
      <c r="K406" s="70" t="s">
        <v>485</v>
      </c>
      <c r="L406" s="70" t="s">
        <v>1867</v>
      </c>
      <c r="M406" s="77" t="s">
        <v>1267</v>
      </c>
      <c r="N406" s="77" t="s">
        <v>1166</v>
      </c>
    </row>
    <row r="407" ht="226" customHeight="1" spans="1:14">
      <c r="A407" s="63">
        <f t="shared" si="6"/>
        <v>405</v>
      </c>
      <c r="B407" s="77">
        <v>150</v>
      </c>
      <c r="C407" s="70" t="s">
        <v>260</v>
      </c>
      <c r="D407" s="70" t="s">
        <v>1736</v>
      </c>
      <c r="E407" s="70" t="s">
        <v>18</v>
      </c>
      <c r="F407" s="70" t="s">
        <v>1181</v>
      </c>
      <c r="G407" s="70" t="s">
        <v>954</v>
      </c>
      <c r="H407" s="70" t="s">
        <v>1868</v>
      </c>
      <c r="I407" s="70" t="s">
        <v>1869</v>
      </c>
      <c r="J407" s="77" t="s">
        <v>1870</v>
      </c>
      <c r="K407" s="77" t="s">
        <v>1871</v>
      </c>
      <c r="L407" s="70" t="s">
        <v>1345</v>
      </c>
      <c r="M407" s="77" t="s">
        <v>1267</v>
      </c>
      <c r="N407" s="77" t="s">
        <v>1166</v>
      </c>
    </row>
    <row r="408" ht="226" customHeight="1" spans="1:14">
      <c r="A408" s="63">
        <f t="shared" si="6"/>
        <v>406</v>
      </c>
      <c r="B408" s="77">
        <v>151</v>
      </c>
      <c r="C408" s="70" t="s">
        <v>260</v>
      </c>
      <c r="D408" s="70" t="s">
        <v>1736</v>
      </c>
      <c r="E408" s="70" t="s">
        <v>18</v>
      </c>
      <c r="F408" s="70" t="s">
        <v>1181</v>
      </c>
      <c r="G408" s="70" t="s">
        <v>795</v>
      </c>
      <c r="H408" s="70" t="s">
        <v>1868</v>
      </c>
      <c r="I408" s="70" t="s">
        <v>1869</v>
      </c>
      <c r="J408" s="77" t="s">
        <v>1872</v>
      </c>
      <c r="K408" s="77" t="s">
        <v>1873</v>
      </c>
      <c r="L408" s="70" t="s">
        <v>1345</v>
      </c>
      <c r="M408" s="77" t="s">
        <v>1216</v>
      </c>
      <c r="N408" s="77" t="s">
        <v>1166</v>
      </c>
    </row>
    <row r="409" ht="226" customHeight="1" spans="1:14">
      <c r="A409" s="63">
        <f t="shared" si="6"/>
        <v>407</v>
      </c>
      <c r="B409" s="77">
        <v>152</v>
      </c>
      <c r="C409" s="70" t="s">
        <v>260</v>
      </c>
      <c r="D409" s="70" t="s">
        <v>1736</v>
      </c>
      <c r="E409" s="70" t="s">
        <v>1874</v>
      </c>
      <c r="F409" s="70" t="s">
        <v>1181</v>
      </c>
      <c r="G409" s="70" t="s">
        <v>441</v>
      </c>
      <c r="H409" s="70" t="s">
        <v>1868</v>
      </c>
      <c r="I409" s="70" t="s">
        <v>1869</v>
      </c>
      <c r="J409" s="77" t="s">
        <v>1875</v>
      </c>
      <c r="K409" s="77" t="s">
        <v>1876</v>
      </c>
      <c r="L409" s="70" t="s">
        <v>1345</v>
      </c>
      <c r="M409" s="77" t="s">
        <v>1282</v>
      </c>
      <c r="N409" s="77" t="s">
        <v>1166</v>
      </c>
    </row>
    <row r="410" ht="226" customHeight="1" spans="1:14">
      <c r="A410" s="63">
        <f t="shared" si="6"/>
        <v>408</v>
      </c>
      <c r="B410" s="77">
        <v>153</v>
      </c>
      <c r="C410" s="70" t="s">
        <v>260</v>
      </c>
      <c r="D410" s="70" t="s">
        <v>1736</v>
      </c>
      <c r="E410" s="70" t="s">
        <v>18</v>
      </c>
      <c r="F410" s="70" t="s">
        <v>1181</v>
      </c>
      <c r="G410" s="70" t="s">
        <v>1580</v>
      </c>
      <c r="H410" s="70" t="s">
        <v>1868</v>
      </c>
      <c r="I410" s="70" t="s">
        <v>1869</v>
      </c>
      <c r="J410" s="77" t="s">
        <v>1877</v>
      </c>
      <c r="K410" s="77" t="s">
        <v>1878</v>
      </c>
      <c r="L410" s="70" t="s">
        <v>1345</v>
      </c>
      <c r="M410" s="77" t="s">
        <v>1267</v>
      </c>
      <c r="N410" s="77" t="s">
        <v>1166</v>
      </c>
    </row>
    <row r="411" ht="226" customHeight="1" spans="1:14">
      <c r="A411" s="63">
        <f t="shared" si="6"/>
        <v>409</v>
      </c>
      <c r="B411" s="77">
        <v>154</v>
      </c>
      <c r="C411" s="70" t="s">
        <v>260</v>
      </c>
      <c r="D411" s="70" t="s">
        <v>1736</v>
      </c>
      <c r="E411" s="70" t="s">
        <v>1874</v>
      </c>
      <c r="F411" s="70" t="s">
        <v>1181</v>
      </c>
      <c r="G411" s="70" t="s">
        <v>406</v>
      </c>
      <c r="H411" s="70" t="s">
        <v>1868</v>
      </c>
      <c r="I411" s="70" t="s">
        <v>1869</v>
      </c>
      <c r="J411" s="70" t="s">
        <v>1879</v>
      </c>
      <c r="K411" s="77" t="s">
        <v>1880</v>
      </c>
      <c r="L411" s="70" t="s">
        <v>1345</v>
      </c>
      <c r="M411" s="77" t="s">
        <v>1282</v>
      </c>
      <c r="N411" s="77" t="s">
        <v>1166</v>
      </c>
    </row>
    <row r="412" ht="226" customHeight="1" spans="1:14">
      <c r="A412" s="63">
        <f t="shared" si="6"/>
        <v>410</v>
      </c>
      <c r="B412" s="77">
        <v>155</v>
      </c>
      <c r="C412" s="70" t="s">
        <v>260</v>
      </c>
      <c r="D412" s="70" t="s">
        <v>1736</v>
      </c>
      <c r="E412" s="70" t="s">
        <v>1881</v>
      </c>
      <c r="F412" s="70" t="s">
        <v>1181</v>
      </c>
      <c r="G412" s="70" t="s">
        <v>1882</v>
      </c>
      <c r="H412" s="70" t="s">
        <v>1883</v>
      </c>
      <c r="I412" s="70" t="s">
        <v>1884</v>
      </c>
      <c r="J412" s="70" t="s">
        <v>1885</v>
      </c>
      <c r="K412" s="70" t="s">
        <v>1886</v>
      </c>
      <c r="L412" s="70" t="s">
        <v>1682</v>
      </c>
      <c r="M412" s="77" t="s">
        <v>1276</v>
      </c>
      <c r="N412" s="77" t="s">
        <v>1166</v>
      </c>
    </row>
    <row r="413" ht="226" customHeight="1" spans="1:14">
      <c r="A413" s="63">
        <f t="shared" si="6"/>
        <v>411</v>
      </c>
      <c r="B413" s="77">
        <v>156</v>
      </c>
      <c r="C413" s="70" t="s">
        <v>260</v>
      </c>
      <c r="D413" s="70" t="s">
        <v>1736</v>
      </c>
      <c r="E413" s="78" t="s">
        <v>164</v>
      </c>
      <c r="F413" s="70" t="s">
        <v>1181</v>
      </c>
      <c r="G413" s="70" t="s">
        <v>1887</v>
      </c>
      <c r="H413" s="70" t="s">
        <v>1888</v>
      </c>
      <c r="I413" s="70" t="s">
        <v>1889</v>
      </c>
      <c r="J413" s="70" t="s">
        <v>1890</v>
      </c>
      <c r="K413" s="70" t="s">
        <v>1891</v>
      </c>
      <c r="L413" s="70" t="s">
        <v>1358</v>
      </c>
      <c r="M413" s="77" t="s">
        <v>1276</v>
      </c>
      <c r="N413" s="77" t="s">
        <v>1166</v>
      </c>
    </row>
    <row r="414" ht="226" customHeight="1" spans="1:14">
      <c r="A414" s="63">
        <f t="shared" si="6"/>
        <v>412</v>
      </c>
      <c r="B414" s="77">
        <v>157</v>
      </c>
      <c r="C414" s="70" t="s">
        <v>260</v>
      </c>
      <c r="D414" s="70" t="s">
        <v>1736</v>
      </c>
      <c r="E414" s="70" t="s">
        <v>49</v>
      </c>
      <c r="F414" s="70" t="s">
        <v>1181</v>
      </c>
      <c r="G414" s="77" t="s">
        <v>1892</v>
      </c>
      <c r="H414" s="70" t="s">
        <v>1893</v>
      </c>
      <c r="I414" s="70" t="s">
        <v>1894</v>
      </c>
      <c r="J414" s="77" t="s">
        <v>1895</v>
      </c>
      <c r="K414" s="70" t="s">
        <v>1896</v>
      </c>
      <c r="L414" s="70" t="s">
        <v>1358</v>
      </c>
      <c r="M414" s="77" t="s">
        <v>1282</v>
      </c>
      <c r="N414" s="77" t="s">
        <v>1166</v>
      </c>
    </row>
    <row r="415" ht="226" customHeight="1" spans="1:14">
      <c r="A415" s="63">
        <f t="shared" si="6"/>
        <v>413</v>
      </c>
      <c r="B415" s="77">
        <v>158</v>
      </c>
      <c r="C415" s="70" t="s">
        <v>260</v>
      </c>
      <c r="D415" s="70" t="s">
        <v>1736</v>
      </c>
      <c r="E415" s="70" t="s">
        <v>49</v>
      </c>
      <c r="F415" s="70" t="s">
        <v>1181</v>
      </c>
      <c r="G415" s="77" t="s">
        <v>1897</v>
      </c>
      <c r="H415" s="70" t="s">
        <v>1893</v>
      </c>
      <c r="I415" s="70" t="s">
        <v>1894</v>
      </c>
      <c r="J415" s="77" t="s">
        <v>1898</v>
      </c>
      <c r="K415" s="77" t="s">
        <v>1899</v>
      </c>
      <c r="L415" s="70" t="s">
        <v>1358</v>
      </c>
      <c r="M415" s="77" t="s">
        <v>1216</v>
      </c>
      <c r="N415" s="77" t="s">
        <v>1166</v>
      </c>
    </row>
    <row r="416" ht="226" customHeight="1" spans="1:14">
      <c r="A416" s="63">
        <f t="shared" si="6"/>
        <v>414</v>
      </c>
      <c r="B416" s="77">
        <v>159</v>
      </c>
      <c r="C416" s="70" t="s">
        <v>260</v>
      </c>
      <c r="D416" s="70" t="s">
        <v>1736</v>
      </c>
      <c r="E416" s="70" t="s">
        <v>81</v>
      </c>
      <c r="F416" s="70" t="s">
        <v>1181</v>
      </c>
      <c r="G416" s="77" t="s">
        <v>1900</v>
      </c>
      <c r="H416" s="70" t="s">
        <v>1901</v>
      </c>
      <c r="I416" s="70" t="s">
        <v>1902</v>
      </c>
      <c r="J416" s="70" t="s">
        <v>1903</v>
      </c>
      <c r="K416" s="70" t="s">
        <v>1904</v>
      </c>
      <c r="L416" s="70" t="s">
        <v>1816</v>
      </c>
      <c r="M416" s="77" t="s">
        <v>1216</v>
      </c>
      <c r="N416" s="77" t="s">
        <v>1166</v>
      </c>
    </row>
    <row r="417" ht="226" customHeight="1" spans="1:14">
      <c r="A417" s="63">
        <f t="shared" si="6"/>
        <v>415</v>
      </c>
      <c r="B417" s="77">
        <v>160</v>
      </c>
      <c r="C417" s="70" t="s">
        <v>260</v>
      </c>
      <c r="D417" s="70" t="s">
        <v>1736</v>
      </c>
      <c r="E417" s="70" t="s">
        <v>49</v>
      </c>
      <c r="F417" s="70" t="s">
        <v>1181</v>
      </c>
      <c r="G417" s="70" t="s">
        <v>1905</v>
      </c>
      <c r="H417" s="70" t="s">
        <v>1901</v>
      </c>
      <c r="I417" s="70" t="s">
        <v>1902</v>
      </c>
      <c r="J417" s="70" t="s">
        <v>1906</v>
      </c>
      <c r="K417" s="70" t="s">
        <v>1907</v>
      </c>
      <c r="L417" s="70" t="s">
        <v>1908</v>
      </c>
      <c r="M417" s="77" t="s">
        <v>1216</v>
      </c>
      <c r="N417" s="77" t="s">
        <v>1166</v>
      </c>
    </row>
    <row r="418" ht="226" customHeight="1" spans="1:14">
      <c r="A418" s="63">
        <f t="shared" si="6"/>
        <v>416</v>
      </c>
      <c r="B418" s="77">
        <v>161</v>
      </c>
      <c r="C418" s="70" t="s">
        <v>260</v>
      </c>
      <c r="D418" s="70" t="s">
        <v>1736</v>
      </c>
      <c r="E418" s="70" t="s">
        <v>1909</v>
      </c>
      <c r="F418" s="70" t="s">
        <v>1181</v>
      </c>
      <c r="G418" s="70" t="s">
        <v>1910</v>
      </c>
      <c r="H418" s="70" t="s">
        <v>1911</v>
      </c>
      <c r="I418" s="70" t="s">
        <v>1912</v>
      </c>
      <c r="J418" s="70" t="s">
        <v>1913</v>
      </c>
      <c r="K418" s="70" t="s">
        <v>1914</v>
      </c>
      <c r="L418" s="70" t="s">
        <v>1678</v>
      </c>
      <c r="M418" s="77" t="s">
        <v>1276</v>
      </c>
      <c r="N418" s="77" t="s">
        <v>1166</v>
      </c>
    </row>
    <row r="419" ht="226" customHeight="1" spans="1:14">
      <c r="A419" s="63">
        <f t="shared" si="6"/>
        <v>417</v>
      </c>
      <c r="B419" s="77">
        <v>162</v>
      </c>
      <c r="C419" s="70" t="s">
        <v>260</v>
      </c>
      <c r="D419" s="70" t="s">
        <v>1736</v>
      </c>
      <c r="E419" s="70" t="s">
        <v>1915</v>
      </c>
      <c r="F419" s="70" t="s">
        <v>1181</v>
      </c>
      <c r="G419" s="70" t="s">
        <v>1916</v>
      </c>
      <c r="H419" s="70" t="s">
        <v>1917</v>
      </c>
      <c r="I419" s="70" t="s">
        <v>1918</v>
      </c>
      <c r="J419" s="70" t="s">
        <v>1919</v>
      </c>
      <c r="K419" s="70" t="s">
        <v>1920</v>
      </c>
      <c r="L419" s="70" t="s">
        <v>1488</v>
      </c>
      <c r="M419" s="77" t="s">
        <v>1276</v>
      </c>
      <c r="N419" s="77" t="s">
        <v>1166</v>
      </c>
    </row>
    <row r="420" ht="226" customHeight="1" spans="1:14">
      <c r="A420" s="63">
        <f t="shared" si="6"/>
        <v>418</v>
      </c>
      <c r="B420" s="77">
        <v>163</v>
      </c>
      <c r="C420" s="70" t="s">
        <v>1768</v>
      </c>
      <c r="D420" s="70" t="s">
        <v>1921</v>
      </c>
      <c r="E420" s="70" t="s">
        <v>49</v>
      </c>
      <c r="F420" s="70" t="s">
        <v>1181</v>
      </c>
      <c r="G420" s="70" t="s">
        <v>1922</v>
      </c>
      <c r="H420" s="70" t="s">
        <v>1183</v>
      </c>
      <c r="I420" s="70" t="s">
        <v>1923</v>
      </c>
      <c r="J420" s="70" t="s">
        <v>1924</v>
      </c>
      <c r="K420" s="70" t="s">
        <v>1925</v>
      </c>
      <c r="L420" s="70" t="s">
        <v>1664</v>
      </c>
      <c r="M420" s="77" t="s">
        <v>1926</v>
      </c>
      <c r="N420" s="77" t="s">
        <v>1166</v>
      </c>
    </row>
    <row r="421" ht="226" customHeight="1" spans="1:14">
      <c r="A421" s="63">
        <f t="shared" si="6"/>
        <v>419</v>
      </c>
      <c r="B421" s="77">
        <v>164</v>
      </c>
      <c r="C421" s="70" t="s">
        <v>1927</v>
      </c>
      <c r="D421" s="70" t="s">
        <v>1928</v>
      </c>
      <c r="E421" s="70" t="s">
        <v>49</v>
      </c>
      <c r="F421" s="70" t="s">
        <v>1181</v>
      </c>
      <c r="G421" s="70" t="s">
        <v>1929</v>
      </c>
      <c r="H421" s="70" t="s">
        <v>1183</v>
      </c>
      <c r="I421" s="70" t="s">
        <v>1930</v>
      </c>
      <c r="J421" s="70" t="s">
        <v>1931</v>
      </c>
      <c r="K421" s="70" t="s">
        <v>1932</v>
      </c>
      <c r="L421" s="70" t="s">
        <v>1933</v>
      </c>
      <c r="M421" s="77" t="s">
        <v>1934</v>
      </c>
      <c r="N421" s="77" t="s">
        <v>1166</v>
      </c>
    </row>
    <row r="422" ht="226" customHeight="1" spans="1:14">
      <c r="A422" s="63">
        <f t="shared" si="6"/>
        <v>420</v>
      </c>
      <c r="B422" s="77">
        <v>165</v>
      </c>
      <c r="C422" s="70" t="s">
        <v>1935</v>
      </c>
      <c r="D422" s="70" t="s">
        <v>1936</v>
      </c>
      <c r="E422" s="70" t="s">
        <v>49</v>
      </c>
      <c r="F422" s="70" t="s">
        <v>1181</v>
      </c>
      <c r="G422" s="70" t="s">
        <v>1937</v>
      </c>
      <c r="H422" s="70" t="s">
        <v>963</v>
      </c>
      <c r="I422" s="70" t="s">
        <v>1316</v>
      </c>
      <c r="J422" s="77" t="s">
        <v>1938</v>
      </c>
      <c r="K422" s="70" t="s">
        <v>1939</v>
      </c>
      <c r="L422" s="70" t="s">
        <v>1940</v>
      </c>
      <c r="M422" s="77" t="s">
        <v>1216</v>
      </c>
      <c r="N422" s="77" t="s">
        <v>1166</v>
      </c>
    </row>
    <row r="423" ht="226" customHeight="1" spans="1:14">
      <c r="A423" s="63">
        <f t="shared" si="6"/>
        <v>421</v>
      </c>
      <c r="B423" s="77">
        <v>166</v>
      </c>
      <c r="C423" s="70" t="s">
        <v>57</v>
      </c>
      <c r="D423" s="70" t="s">
        <v>1941</v>
      </c>
      <c r="E423" s="70" t="s">
        <v>89</v>
      </c>
      <c r="F423" s="70" t="s">
        <v>1181</v>
      </c>
      <c r="G423" s="70" t="s">
        <v>1942</v>
      </c>
      <c r="H423" s="70" t="s">
        <v>193</v>
      </c>
      <c r="I423" s="70" t="s">
        <v>1943</v>
      </c>
      <c r="J423" s="70" t="s">
        <v>1944</v>
      </c>
      <c r="K423" s="70" t="s">
        <v>1945</v>
      </c>
      <c r="L423" s="70" t="s">
        <v>1532</v>
      </c>
      <c r="M423" s="77" t="s">
        <v>1946</v>
      </c>
      <c r="N423" s="77" t="s">
        <v>1166</v>
      </c>
    </row>
    <row r="424" ht="226" customHeight="1" spans="1:14">
      <c r="A424" s="63">
        <f t="shared" si="6"/>
        <v>422</v>
      </c>
      <c r="B424" s="77">
        <v>167</v>
      </c>
      <c r="C424" s="70" t="s">
        <v>260</v>
      </c>
      <c r="D424" s="70" t="s">
        <v>261</v>
      </c>
      <c r="E424" s="78" t="s">
        <v>1947</v>
      </c>
      <c r="F424" s="70" t="s">
        <v>1181</v>
      </c>
      <c r="G424" s="77" t="s">
        <v>1948</v>
      </c>
      <c r="H424" s="70" t="s">
        <v>1949</v>
      </c>
      <c r="I424" s="70" t="s">
        <v>1950</v>
      </c>
      <c r="J424" s="70" t="s">
        <v>1951</v>
      </c>
      <c r="K424" s="70" t="s">
        <v>1952</v>
      </c>
      <c r="L424" s="70" t="s">
        <v>1953</v>
      </c>
      <c r="M424" s="77" t="s">
        <v>1276</v>
      </c>
      <c r="N424" s="77" t="s">
        <v>1166</v>
      </c>
    </row>
    <row r="425" ht="226" customHeight="1" spans="1:14">
      <c r="A425" s="63">
        <f t="shared" si="6"/>
        <v>423</v>
      </c>
      <c r="B425" s="77">
        <v>168</v>
      </c>
      <c r="C425" s="70" t="s">
        <v>260</v>
      </c>
      <c r="D425" s="70" t="s">
        <v>261</v>
      </c>
      <c r="E425" s="70" t="s">
        <v>89</v>
      </c>
      <c r="F425" s="70" t="s">
        <v>1181</v>
      </c>
      <c r="G425" s="70" t="s">
        <v>1954</v>
      </c>
      <c r="H425" s="70" t="s">
        <v>1955</v>
      </c>
      <c r="I425" s="70" t="s">
        <v>1956</v>
      </c>
      <c r="J425" s="77" t="s">
        <v>1957</v>
      </c>
      <c r="K425" s="77" t="s">
        <v>1958</v>
      </c>
      <c r="L425" s="70" t="s">
        <v>1959</v>
      </c>
      <c r="M425" s="77" t="s">
        <v>1276</v>
      </c>
      <c r="N425" s="77" t="s">
        <v>1166</v>
      </c>
    </row>
    <row r="426" ht="226" customHeight="1" spans="1:14">
      <c r="A426" s="63">
        <f t="shared" si="6"/>
        <v>424</v>
      </c>
      <c r="B426" s="77">
        <v>169</v>
      </c>
      <c r="C426" s="70" t="s">
        <v>1935</v>
      </c>
      <c r="D426" s="70" t="s">
        <v>1936</v>
      </c>
      <c r="E426" s="78" t="s">
        <v>171</v>
      </c>
      <c r="F426" s="70" t="s">
        <v>1181</v>
      </c>
      <c r="G426" s="70" t="s">
        <v>1960</v>
      </c>
      <c r="H426" s="70" t="s">
        <v>1955</v>
      </c>
      <c r="I426" s="70" t="s">
        <v>1956</v>
      </c>
      <c r="J426" s="70" t="s">
        <v>1961</v>
      </c>
      <c r="K426" s="77" t="s">
        <v>1962</v>
      </c>
      <c r="L426" s="70" t="s">
        <v>1963</v>
      </c>
      <c r="M426" s="77" t="s">
        <v>1964</v>
      </c>
      <c r="N426" s="77" t="s">
        <v>1166</v>
      </c>
    </row>
    <row r="427" ht="226" customHeight="1" spans="1:14">
      <c r="A427" s="63">
        <f t="shared" si="6"/>
        <v>425</v>
      </c>
      <c r="B427" s="77">
        <v>170</v>
      </c>
      <c r="C427" s="70" t="s">
        <v>1935</v>
      </c>
      <c r="D427" s="70" t="s">
        <v>1936</v>
      </c>
      <c r="E427" s="70" t="s">
        <v>49</v>
      </c>
      <c r="F427" s="70" t="s">
        <v>1181</v>
      </c>
      <c r="G427" s="70" t="s">
        <v>1965</v>
      </c>
      <c r="H427" s="70" t="s">
        <v>1955</v>
      </c>
      <c r="I427" s="70" t="s">
        <v>1956</v>
      </c>
      <c r="J427" s="70" t="s">
        <v>1966</v>
      </c>
      <c r="K427" s="77" t="s">
        <v>1967</v>
      </c>
      <c r="L427" s="70" t="s">
        <v>1963</v>
      </c>
      <c r="M427" s="77" t="s">
        <v>1968</v>
      </c>
      <c r="N427" s="77" t="s">
        <v>1166</v>
      </c>
    </row>
    <row r="428" ht="226" customHeight="1" spans="1:14">
      <c r="A428" s="63">
        <f t="shared" si="6"/>
        <v>426</v>
      </c>
      <c r="B428" s="77">
        <v>171</v>
      </c>
      <c r="C428" s="70" t="s">
        <v>1935</v>
      </c>
      <c r="D428" s="70" t="s">
        <v>1936</v>
      </c>
      <c r="E428" s="70" t="s">
        <v>149</v>
      </c>
      <c r="F428" s="70" t="s">
        <v>1181</v>
      </c>
      <c r="G428" s="70" t="s">
        <v>1969</v>
      </c>
      <c r="H428" s="70" t="s">
        <v>1955</v>
      </c>
      <c r="I428" s="70" t="s">
        <v>1956</v>
      </c>
      <c r="J428" s="70" t="s">
        <v>1970</v>
      </c>
      <c r="K428" s="77" t="s">
        <v>1971</v>
      </c>
      <c r="L428" s="70" t="s">
        <v>1488</v>
      </c>
      <c r="M428" s="77" t="s">
        <v>1972</v>
      </c>
      <c r="N428" s="77" t="s">
        <v>1166</v>
      </c>
    </row>
    <row r="429" ht="226" customHeight="1" spans="1:14">
      <c r="A429" s="63">
        <f t="shared" si="6"/>
        <v>427</v>
      </c>
      <c r="B429" s="77">
        <v>172</v>
      </c>
      <c r="C429" s="70" t="s">
        <v>1935</v>
      </c>
      <c r="D429" s="70" t="s">
        <v>1936</v>
      </c>
      <c r="E429" s="70" t="s">
        <v>81</v>
      </c>
      <c r="F429" s="70" t="s">
        <v>1181</v>
      </c>
      <c r="G429" s="70" t="s">
        <v>1973</v>
      </c>
      <c r="H429" s="70" t="s">
        <v>1955</v>
      </c>
      <c r="I429" s="70" t="s">
        <v>1956</v>
      </c>
      <c r="J429" s="70" t="s">
        <v>1974</v>
      </c>
      <c r="K429" s="77" t="s">
        <v>1975</v>
      </c>
      <c r="L429" s="70" t="s">
        <v>1816</v>
      </c>
      <c r="M429" s="77" t="s">
        <v>1976</v>
      </c>
      <c r="N429" s="77" t="s">
        <v>1166</v>
      </c>
    </row>
    <row r="430" ht="226" customHeight="1" spans="1:14">
      <c r="A430" s="63">
        <f t="shared" si="6"/>
        <v>428</v>
      </c>
      <c r="B430" s="77">
        <v>173</v>
      </c>
      <c r="C430" s="70" t="s">
        <v>260</v>
      </c>
      <c r="D430" s="70" t="s">
        <v>261</v>
      </c>
      <c r="E430" s="70" t="s">
        <v>89</v>
      </c>
      <c r="F430" s="70" t="s">
        <v>1181</v>
      </c>
      <c r="G430" s="70" t="s">
        <v>1977</v>
      </c>
      <c r="H430" s="70" t="s">
        <v>1978</v>
      </c>
      <c r="I430" s="70" t="s">
        <v>1979</v>
      </c>
      <c r="J430" s="70" t="s">
        <v>1980</v>
      </c>
      <c r="K430" s="70" t="s">
        <v>1981</v>
      </c>
      <c r="L430" s="70" t="s">
        <v>1516</v>
      </c>
      <c r="M430" s="77" t="s">
        <v>1282</v>
      </c>
      <c r="N430" s="77" t="s">
        <v>1166</v>
      </c>
    </row>
    <row r="431" ht="226" customHeight="1" spans="1:14">
      <c r="A431" s="63">
        <f t="shared" si="6"/>
        <v>429</v>
      </c>
      <c r="B431" s="77">
        <v>174</v>
      </c>
      <c r="C431" s="70" t="s">
        <v>260</v>
      </c>
      <c r="D431" s="70" t="s">
        <v>261</v>
      </c>
      <c r="E431" s="70" t="s">
        <v>89</v>
      </c>
      <c r="F431" s="70" t="s">
        <v>1181</v>
      </c>
      <c r="G431" s="70" t="s">
        <v>1905</v>
      </c>
      <c r="H431" s="70" t="s">
        <v>1982</v>
      </c>
      <c r="I431" s="70" t="s">
        <v>1983</v>
      </c>
      <c r="J431" s="70" t="s">
        <v>1984</v>
      </c>
      <c r="K431" s="70" t="s">
        <v>1985</v>
      </c>
      <c r="L431" s="70" t="s">
        <v>1986</v>
      </c>
      <c r="M431" s="77" t="s">
        <v>1282</v>
      </c>
      <c r="N431" s="77" t="s">
        <v>1166</v>
      </c>
    </row>
    <row r="432" ht="226" customHeight="1" spans="1:14">
      <c r="A432" s="63">
        <f t="shared" si="6"/>
        <v>430</v>
      </c>
      <c r="B432" s="77">
        <v>175</v>
      </c>
      <c r="C432" s="70" t="s">
        <v>260</v>
      </c>
      <c r="D432" s="70" t="s">
        <v>261</v>
      </c>
      <c r="E432" s="70" t="s">
        <v>18</v>
      </c>
      <c r="F432" s="70" t="s">
        <v>1181</v>
      </c>
      <c r="G432" s="70" t="s">
        <v>441</v>
      </c>
      <c r="H432" s="70" t="s">
        <v>1987</v>
      </c>
      <c r="I432" s="70" t="s">
        <v>1988</v>
      </c>
      <c r="J432" s="70" t="s">
        <v>1989</v>
      </c>
      <c r="K432" s="70" t="s">
        <v>1990</v>
      </c>
      <c r="L432" s="70" t="s">
        <v>1345</v>
      </c>
      <c r="M432" s="77" t="s">
        <v>1276</v>
      </c>
      <c r="N432" s="77" t="s">
        <v>1166</v>
      </c>
    </row>
    <row r="433" ht="226" customHeight="1" spans="1:14">
      <c r="A433" s="63">
        <f t="shared" si="6"/>
        <v>431</v>
      </c>
      <c r="B433" s="77">
        <v>176</v>
      </c>
      <c r="C433" s="70" t="s">
        <v>1991</v>
      </c>
      <c r="D433" s="70" t="s">
        <v>1992</v>
      </c>
      <c r="E433" s="70" t="s">
        <v>149</v>
      </c>
      <c r="F433" s="70" t="s">
        <v>1181</v>
      </c>
      <c r="G433" s="77" t="s">
        <v>1993</v>
      </c>
      <c r="H433" s="70" t="s">
        <v>83</v>
      </c>
      <c r="I433" s="70" t="s">
        <v>1564</v>
      </c>
      <c r="J433" s="70" t="s">
        <v>1994</v>
      </c>
      <c r="K433" s="70" t="s">
        <v>1995</v>
      </c>
      <c r="L433" s="70" t="s">
        <v>1996</v>
      </c>
      <c r="M433" s="77" t="s">
        <v>1997</v>
      </c>
      <c r="N433" s="77" t="s">
        <v>1166</v>
      </c>
    </row>
    <row r="434" ht="226" customHeight="1" spans="1:14">
      <c r="A434" s="63">
        <f t="shared" si="6"/>
        <v>432</v>
      </c>
      <c r="B434" s="77">
        <v>177</v>
      </c>
      <c r="C434" s="70" t="s">
        <v>1991</v>
      </c>
      <c r="D434" s="70" t="s">
        <v>1998</v>
      </c>
      <c r="E434" s="70" t="s">
        <v>89</v>
      </c>
      <c r="F434" s="70" t="s">
        <v>1181</v>
      </c>
      <c r="G434" s="77" t="s">
        <v>1999</v>
      </c>
      <c r="H434" s="70" t="s">
        <v>83</v>
      </c>
      <c r="I434" s="70" t="s">
        <v>1564</v>
      </c>
      <c r="J434" s="70" t="s">
        <v>2000</v>
      </c>
      <c r="K434" s="70" t="s">
        <v>2001</v>
      </c>
      <c r="L434" s="70" t="s">
        <v>2002</v>
      </c>
      <c r="M434" s="77" t="s">
        <v>1313</v>
      </c>
      <c r="N434" s="77" t="s">
        <v>1166</v>
      </c>
    </row>
    <row r="435" ht="226" customHeight="1" spans="1:14">
      <c r="A435" s="63">
        <f t="shared" si="6"/>
        <v>433</v>
      </c>
      <c r="B435" s="77">
        <v>178</v>
      </c>
      <c r="C435" s="70" t="s">
        <v>1991</v>
      </c>
      <c r="D435" s="70" t="s">
        <v>1998</v>
      </c>
      <c r="E435" s="70" t="s">
        <v>81</v>
      </c>
      <c r="F435" s="70" t="s">
        <v>1181</v>
      </c>
      <c r="G435" s="77" t="s">
        <v>2003</v>
      </c>
      <c r="H435" s="70" t="s">
        <v>83</v>
      </c>
      <c r="I435" s="70" t="s">
        <v>1564</v>
      </c>
      <c r="J435" s="77" t="s">
        <v>2004</v>
      </c>
      <c r="K435" s="70" t="s">
        <v>2005</v>
      </c>
      <c r="L435" s="70" t="s">
        <v>1567</v>
      </c>
      <c r="M435" s="77" t="s">
        <v>2006</v>
      </c>
      <c r="N435" s="77" t="s">
        <v>1166</v>
      </c>
    </row>
    <row r="436" ht="226" customHeight="1" spans="1:14">
      <c r="A436" s="63">
        <f t="shared" si="6"/>
        <v>434</v>
      </c>
      <c r="B436" s="77">
        <v>179</v>
      </c>
      <c r="C436" s="70" t="s">
        <v>1991</v>
      </c>
      <c r="D436" s="70" t="s">
        <v>2007</v>
      </c>
      <c r="E436" s="70" t="s">
        <v>49</v>
      </c>
      <c r="F436" s="70" t="s">
        <v>1181</v>
      </c>
      <c r="G436" s="77" t="s">
        <v>2008</v>
      </c>
      <c r="H436" s="70" t="s">
        <v>83</v>
      </c>
      <c r="I436" s="70" t="s">
        <v>1564</v>
      </c>
      <c r="J436" s="70" t="s">
        <v>2009</v>
      </c>
      <c r="K436" s="70" t="s">
        <v>1572</v>
      </c>
      <c r="L436" s="70" t="s">
        <v>2010</v>
      </c>
      <c r="M436" s="77" t="s">
        <v>2011</v>
      </c>
      <c r="N436" s="77" t="s">
        <v>1166</v>
      </c>
    </row>
    <row r="437" ht="226" customHeight="1" spans="1:14">
      <c r="A437" s="63">
        <f t="shared" si="6"/>
        <v>435</v>
      </c>
      <c r="B437" s="77">
        <v>180</v>
      </c>
      <c r="C437" s="70" t="s">
        <v>2012</v>
      </c>
      <c r="D437" s="70" t="s">
        <v>2013</v>
      </c>
      <c r="E437" s="70" t="s">
        <v>89</v>
      </c>
      <c r="F437" s="70" t="s">
        <v>19</v>
      </c>
      <c r="G437" s="77" t="s">
        <v>2014</v>
      </c>
      <c r="H437" s="70" t="s">
        <v>193</v>
      </c>
      <c r="I437" s="70" t="s">
        <v>1943</v>
      </c>
      <c r="J437" s="70" t="s">
        <v>349</v>
      </c>
      <c r="K437" s="70" t="s">
        <v>2015</v>
      </c>
      <c r="L437" s="70" t="s">
        <v>2016</v>
      </c>
      <c r="M437" s="84" t="s">
        <v>2017</v>
      </c>
      <c r="N437" s="77" t="s">
        <v>1166</v>
      </c>
    </row>
    <row r="438" ht="226" customHeight="1" spans="1:14">
      <c r="A438" s="63">
        <f t="shared" si="6"/>
        <v>436</v>
      </c>
      <c r="B438" s="77">
        <v>181</v>
      </c>
      <c r="C438" s="70" t="s">
        <v>2012</v>
      </c>
      <c r="D438" s="70" t="s">
        <v>2018</v>
      </c>
      <c r="E438" s="70" t="s">
        <v>89</v>
      </c>
      <c r="F438" s="70" t="s">
        <v>19</v>
      </c>
      <c r="G438" s="70" t="s">
        <v>1121</v>
      </c>
      <c r="H438" s="70" t="s">
        <v>193</v>
      </c>
      <c r="I438" s="70" t="s">
        <v>1943</v>
      </c>
      <c r="J438" s="77" t="s">
        <v>2019</v>
      </c>
      <c r="K438" s="70" t="s">
        <v>2020</v>
      </c>
      <c r="L438" s="70" t="s">
        <v>2021</v>
      </c>
      <c r="M438" s="82" t="s">
        <v>1267</v>
      </c>
      <c r="N438" s="77" t="s">
        <v>1166</v>
      </c>
    </row>
    <row r="439" ht="226" customHeight="1" spans="1:14">
      <c r="A439" s="63">
        <f t="shared" si="6"/>
        <v>437</v>
      </c>
      <c r="B439" s="77">
        <v>182</v>
      </c>
      <c r="C439" s="70" t="s">
        <v>132</v>
      </c>
      <c r="D439" s="70" t="s">
        <v>133</v>
      </c>
      <c r="E439" s="70" t="s">
        <v>89</v>
      </c>
      <c r="F439" s="70" t="s">
        <v>19</v>
      </c>
      <c r="G439" s="77" t="s">
        <v>2022</v>
      </c>
      <c r="H439" s="70" t="s">
        <v>193</v>
      </c>
      <c r="I439" s="70" t="s">
        <v>1943</v>
      </c>
      <c r="J439" s="70" t="s">
        <v>2023</v>
      </c>
      <c r="K439" s="70" t="s">
        <v>2024</v>
      </c>
      <c r="L439" s="70" t="s">
        <v>2025</v>
      </c>
      <c r="M439" s="84" t="s">
        <v>2017</v>
      </c>
      <c r="N439" s="77" t="s">
        <v>1166</v>
      </c>
    </row>
    <row r="440" ht="226" customHeight="1" spans="1:14">
      <c r="A440" s="63">
        <f t="shared" si="6"/>
        <v>438</v>
      </c>
      <c r="B440" s="77">
        <v>183</v>
      </c>
      <c r="C440" s="70" t="s">
        <v>2012</v>
      </c>
      <c r="D440" s="70" t="s">
        <v>2026</v>
      </c>
      <c r="E440" s="70" t="s">
        <v>89</v>
      </c>
      <c r="F440" s="70" t="s">
        <v>19</v>
      </c>
      <c r="G440" s="77" t="s">
        <v>272</v>
      </c>
      <c r="H440" s="70" t="s">
        <v>193</v>
      </c>
      <c r="I440" s="70" t="s">
        <v>1943</v>
      </c>
      <c r="J440" s="70" t="s">
        <v>273</v>
      </c>
      <c r="K440" s="70" t="s">
        <v>2027</v>
      </c>
      <c r="L440" s="70" t="s">
        <v>1358</v>
      </c>
      <c r="M440" s="84" t="s">
        <v>2017</v>
      </c>
      <c r="N440" s="77" t="s">
        <v>1166</v>
      </c>
    </row>
    <row r="441" ht="226" customHeight="1" spans="1:14">
      <c r="A441" s="63">
        <f t="shared" si="6"/>
        <v>439</v>
      </c>
      <c r="B441" s="77">
        <v>184</v>
      </c>
      <c r="C441" s="70" t="s">
        <v>2012</v>
      </c>
      <c r="D441" s="70" t="s">
        <v>2026</v>
      </c>
      <c r="E441" s="70" t="s">
        <v>89</v>
      </c>
      <c r="F441" s="70" t="s">
        <v>19</v>
      </c>
      <c r="G441" s="77" t="s">
        <v>192</v>
      </c>
      <c r="H441" s="70" t="s">
        <v>193</v>
      </c>
      <c r="I441" s="70" t="s">
        <v>1943</v>
      </c>
      <c r="J441" s="70" t="s">
        <v>195</v>
      </c>
      <c r="K441" s="70" t="s">
        <v>2028</v>
      </c>
      <c r="L441" s="70" t="s">
        <v>2029</v>
      </c>
      <c r="M441" s="84" t="s">
        <v>2030</v>
      </c>
      <c r="N441" s="77" t="s">
        <v>1166</v>
      </c>
    </row>
    <row r="442" ht="226" customHeight="1" spans="1:14">
      <c r="A442" s="63">
        <f t="shared" si="6"/>
        <v>440</v>
      </c>
      <c r="B442" s="77">
        <v>185</v>
      </c>
      <c r="C442" s="70" t="s">
        <v>132</v>
      </c>
      <c r="D442" s="70" t="s">
        <v>133</v>
      </c>
      <c r="E442" s="70" t="s">
        <v>89</v>
      </c>
      <c r="F442" s="70" t="s">
        <v>1375</v>
      </c>
      <c r="G442" s="70" t="s">
        <v>2031</v>
      </c>
      <c r="H442" s="70" t="s">
        <v>1523</v>
      </c>
      <c r="I442" s="70" t="s">
        <v>1524</v>
      </c>
      <c r="J442" s="70" t="s">
        <v>2032</v>
      </c>
      <c r="K442" s="70" t="s">
        <v>1210</v>
      </c>
      <c r="L442" s="70" t="s">
        <v>1358</v>
      </c>
      <c r="M442" s="77" t="s">
        <v>1267</v>
      </c>
      <c r="N442" s="77" t="s">
        <v>1166</v>
      </c>
    </row>
    <row r="443" ht="226" customHeight="1" spans="1:14">
      <c r="A443" s="63">
        <f t="shared" si="6"/>
        <v>441</v>
      </c>
      <c r="B443" s="77">
        <v>186</v>
      </c>
      <c r="C443" s="70" t="s">
        <v>175</v>
      </c>
      <c r="D443" s="70" t="s">
        <v>176</v>
      </c>
      <c r="E443" s="78" t="s">
        <v>164</v>
      </c>
      <c r="F443" s="70" t="s">
        <v>19</v>
      </c>
      <c r="G443" s="70" t="s">
        <v>2033</v>
      </c>
      <c r="H443" s="70" t="s">
        <v>176</v>
      </c>
      <c r="I443" s="70" t="s">
        <v>2034</v>
      </c>
      <c r="J443" s="70" t="s">
        <v>2035</v>
      </c>
      <c r="K443" s="70" t="s">
        <v>2036</v>
      </c>
      <c r="L443" s="70" t="s">
        <v>2037</v>
      </c>
      <c r="M443" s="77" t="s">
        <v>2038</v>
      </c>
      <c r="N443" s="77" t="s">
        <v>1166</v>
      </c>
    </row>
    <row r="444" ht="226" customHeight="1" spans="1:14">
      <c r="A444" s="63">
        <f t="shared" si="6"/>
        <v>442</v>
      </c>
      <c r="B444" s="77">
        <v>187</v>
      </c>
      <c r="C444" s="70" t="s">
        <v>175</v>
      </c>
      <c r="D444" s="70" t="s">
        <v>176</v>
      </c>
      <c r="E444" s="70" t="s">
        <v>18</v>
      </c>
      <c r="F444" s="70" t="s">
        <v>19</v>
      </c>
      <c r="G444" s="70" t="s">
        <v>2039</v>
      </c>
      <c r="H444" s="70" t="s">
        <v>1342</v>
      </c>
      <c r="I444" s="70" t="s">
        <v>2040</v>
      </c>
      <c r="J444" s="70" t="s">
        <v>2041</v>
      </c>
      <c r="K444" s="70" t="s">
        <v>2042</v>
      </c>
      <c r="L444" s="70" t="s">
        <v>1345</v>
      </c>
      <c r="M444" s="77" t="s">
        <v>2043</v>
      </c>
      <c r="N444" s="77" t="s">
        <v>1166</v>
      </c>
    </row>
    <row r="445" ht="226" customHeight="1" spans="1:14">
      <c r="A445" s="63">
        <f t="shared" si="6"/>
        <v>443</v>
      </c>
      <c r="B445" s="77">
        <v>188</v>
      </c>
      <c r="C445" s="70" t="s">
        <v>175</v>
      </c>
      <c r="D445" s="70" t="s">
        <v>176</v>
      </c>
      <c r="E445" s="78" t="s">
        <v>2044</v>
      </c>
      <c r="F445" s="78" t="s">
        <v>2045</v>
      </c>
      <c r="G445" s="70" t="s">
        <v>2046</v>
      </c>
      <c r="H445" s="70" t="s">
        <v>2047</v>
      </c>
      <c r="I445" s="70" t="s">
        <v>2048</v>
      </c>
      <c r="J445" s="70" t="s">
        <v>2049</v>
      </c>
      <c r="K445" s="70" t="s">
        <v>2050</v>
      </c>
      <c r="L445" s="70" t="s">
        <v>2051</v>
      </c>
      <c r="M445" s="77" t="s">
        <v>1340</v>
      </c>
      <c r="N445" s="77" t="s">
        <v>1166</v>
      </c>
    </row>
    <row r="446" ht="226" customHeight="1" spans="1:14">
      <c r="A446" s="63">
        <f t="shared" si="6"/>
        <v>444</v>
      </c>
      <c r="B446" s="77">
        <v>189</v>
      </c>
      <c r="C446" s="70" t="s">
        <v>175</v>
      </c>
      <c r="D446" s="70" t="s">
        <v>555</v>
      </c>
      <c r="E446" s="70" t="s">
        <v>788</v>
      </c>
      <c r="F446" s="70" t="s">
        <v>19</v>
      </c>
      <c r="G446" s="70" t="s">
        <v>2052</v>
      </c>
      <c r="H446" s="70" t="s">
        <v>790</v>
      </c>
      <c r="I446" s="70" t="s">
        <v>2053</v>
      </c>
      <c r="J446" s="70" t="s">
        <v>2054</v>
      </c>
      <c r="K446" s="70" t="s">
        <v>2055</v>
      </c>
      <c r="L446" s="70" t="s">
        <v>2056</v>
      </c>
      <c r="M446" s="77" t="s">
        <v>1282</v>
      </c>
      <c r="N446" s="77" t="s">
        <v>1166</v>
      </c>
    </row>
    <row r="447" ht="226" customHeight="1" spans="1:14">
      <c r="A447" s="63">
        <f t="shared" si="6"/>
        <v>445</v>
      </c>
      <c r="B447" s="77">
        <v>190</v>
      </c>
      <c r="C447" s="70" t="s">
        <v>175</v>
      </c>
      <c r="D447" s="70" t="s">
        <v>555</v>
      </c>
      <c r="E447" s="70" t="s">
        <v>89</v>
      </c>
      <c r="F447" s="70" t="s">
        <v>1181</v>
      </c>
      <c r="G447" s="70" t="s">
        <v>2057</v>
      </c>
      <c r="H447" s="70" t="s">
        <v>178</v>
      </c>
      <c r="I447" s="70" t="s">
        <v>2058</v>
      </c>
      <c r="J447" s="77" t="s">
        <v>2059</v>
      </c>
      <c r="K447" s="70" t="s">
        <v>246</v>
      </c>
      <c r="L447" s="70" t="s">
        <v>2060</v>
      </c>
      <c r="M447" s="77" t="s">
        <v>1276</v>
      </c>
      <c r="N447" s="77" t="s">
        <v>1166</v>
      </c>
    </row>
    <row r="448" ht="226" customHeight="1" spans="1:14">
      <c r="A448" s="63">
        <f t="shared" si="6"/>
        <v>446</v>
      </c>
      <c r="B448" s="77">
        <v>191</v>
      </c>
      <c r="C448" s="70" t="s">
        <v>175</v>
      </c>
      <c r="D448" s="70" t="s">
        <v>555</v>
      </c>
      <c r="E448" s="70" t="s">
        <v>89</v>
      </c>
      <c r="F448" s="70" t="s">
        <v>1181</v>
      </c>
      <c r="G448" s="70" t="s">
        <v>2061</v>
      </c>
      <c r="H448" s="70" t="s">
        <v>178</v>
      </c>
      <c r="I448" s="70" t="s">
        <v>2058</v>
      </c>
      <c r="J448" s="70" t="s">
        <v>283</v>
      </c>
      <c r="K448" s="77" t="s">
        <v>2062</v>
      </c>
      <c r="L448" s="70" t="s">
        <v>1516</v>
      </c>
      <c r="M448" s="77" t="s">
        <v>1282</v>
      </c>
      <c r="N448" s="77" t="s">
        <v>1166</v>
      </c>
    </row>
    <row r="449" ht="226" customHeight="1" spans="1:14">
      <c r="A449" s="63">
        <f t="shared" si="6"/>
        <v>447</v>
      </c>
      <c r="B449" s="77">
        <v>192</v>
      </c>
      <c r="C449" s="70" t="s">
        <v>94</v>
      </c>
      <c r="D449" s="70" t="s">
        <v>95</v>
      </c>
      <c r="E449" s="70" t="s">
        <v>703</v>
      </c>
      <c r="F449" s="70" t="s">
        <v>1181</v>
      </c>
      <c r="G449" s="66" t="s">
        <v>2063</v>
      </c>
      <c r="H449" s="70" t="s">
        <v>608</v>
      </c>
      <c r="I449" s="70" t="s">
        <v>2064</v>
      </c>
      <c r="J449" s="70" t="s">
        <v>2065</v>
      </c>
      <c r="K449" s="70" t="s">
        <v>703</v>
      </c>
      <c r="L449" s="70" t="s">
        <v>2066</v>
      </c>
      <c r="M449" s="77" t="s">
        <v>1216</v>
      </c>
      <c r="N449" s="77" t="s">
        <v>1166</v>
      </c>
    </row>
    <row r="450" ht="226" customHeight="1" spans="1:14">
      <c r="A450" s="63">
        <f t="shared" si="6"/>
        <v>448</v>
      </c>
      <c r="B450" s="77">
        <v>193</v>
      </c>
      <c r="C450" s="70" t="s">
        <v>94</v>
      </c>
      <c r="D450" s="70" t="s">
        <v>95</v>
      </c>
      <c r="E450" s="70" t="s">
        <v>651</v>
      </c>
      <c r="F450" s="70" t="s">
        <v>1181</v>
      </c>
      <c r="G450" s="70" t="s">
        <v>2067</v>
      </c>
      <c r="H450" s="70" t="s">
        <v>608</v>
      </c>
      <c r="I450" s="70" t="s">
        <v>2064</v>
      </c>
      <c r="J450" s="70" t="s">
        <v>2068</v>
      </c>
      <c r="K450" s="70" t="s">
        <v>651</v>
      </c>
      <c r="L450" s="70" t="s">
        <v>2069</v>
      </c>
      <c r="M450" s="77" t="s">
        <v>1216</v>
      </c>
      <c r="N450" s="77" t="s">
        <v>1166</v>
      </c>
    </row>
    <row r="451" ht="226" customHeight="1" spans="1:14">
      <c r="A451" s="63">
        <f t="shared" si="6"/>
        <v>449</v>
      </c>
      <c r="B451" s="77">
        <v>194</v>
      </c>
      <c r="C451" s="70" t="s">
        <v>94</v>
      </c>
      <c r="D451" s="70" t="s">
        <v>95</v>
      </c>
      <c r="E451" s="70" t="s">
        <v>89</v>
      </c>
      <c r="F451" s="70" t="s">
        <v>1181</v>
      </c>
      <c r="G451" s="70" t="s">
        <v>2070</v>
      </c>
      <c r="H451" s="70" t="s">
        <v>608</v>
      </c>
      <c r="I451" s="70" t="s">
        <v>2064</v>
      </c>
      <c r="J451" s="70" t="s">
        <v>2071</v>
      </c>
      <c r="K451" s="70" t="s">
        <v>89</v>
      </c>
      <c r="L451" s="70" t="s">
        <v>2072</v>
      </c>
      <c r="M451" s="77" t="s">
        <v>1216</v>
      </c>
      <c r="N451" s="77" t="s">
        <v>1166</v>
      </c>
    </row>
    <row r="452" ht="226" customHeight="1" spans="1:14">
      <c r="A452" s="63">
        <f t="shared" si="6"/>
        <v>450</v>
      </c>
      <c r="B452" s="77">
        <v>195</v>
      </c>
      <c r="C452" s="70" t="s">
        <v>94</v>
      </c>
      <c r="D452" s="70" t="s">
        <v>95</v>
      </c>
      <c r="E452" s="70" t="s">
        <v>149</v>
      </c>
      <c r="F452" s="70" t="s">
        <v>1181</v>
      </c>
      <c r="G452" s="70" t="s">
        <v>2073</v>
      </c>
      <c r="H452" s="70" t="s">
        <v>608</v>
      </c>
      <c r="I452" s="70" t="s">
        <v>2064</v>
      </c>
      <c r="J452" s="70" t="s">
        <v>2074</v>
      </c>
      <c r="K452" s="70" t="s">
        <v>149</v>
      </c>
      <c r="L452" s="70" t="s">
        <v>2075</v>
      </c>
      <c r="M452" s="77" t="s">
        <v>1216</v>
      </c>
      <c r="N452" s="77" t="s">
        <v>1166</v>
      </c>
    </row>
    <row r="453" ht="226" customHeight="1" spans="1:14">
      <c r="A453" s="63">
        <f t="shared" ref="A453:A516" si="7">ROW()-2</f>
        <v>451</v>
      </c>
      <c r="B453" s="77">
        <v>196</v>
      </c>
      <c r="C453" s="70" t="s">
        <v>94</v>
      </c>
      <c r="D453" s="70" t="s">
        <v>95</v>
      </c>
      <c r="E453" s="70" t="s">
        <v>662</v>
      </c>
      <c r="F453" s="70" t="s">
        <v>1181</v>
      </c>
      <c r="G453" s="70" t="s">
        <v>2076</v>
      </c>
      <c r="H453" s="70" t="s">
        <v>608</v>
      </c>
      <c r="I453" s="70" t="s">
        <v>2064</v>
      </c>
      <c r="J453" s="70" t="s">
        <v>2077</v>
      </c>
      <c r="K453" s="70" t="s">
        <v>662</v>
      </c>
      <c r="L453" s="70" t="s">
        <v>2078</v>
      </c>
      <c r="M453" s="77" t="s">
        <v>1340</v>
      </c>
      <c r="N453" s="77" t="s">
        <v>1166</v>
      </c>
    </row>
    <row r="454" ht="226" customHeight="1" spans="1:14">
      <c r="A454" s="63">
        <f t="shared" si="7"/>
        <v>452</v>
      </c>
      <c r="B454" s="77">
        <v>197</v>
      </c>
      <c r="C454" s="70" t="s">
        <v>94</v>
      </c>
      <c r="D454" s="70" t="s">
        <v>95</v>
      </c>
      <c r="E454" s="70" t="s">
        <v>703</v>
      </c>
      <c r="F454" s="70" t="s">
        <v>1181</v>
      </c>
      <c r="G454" s="70" t="s">
        <v>644</v>
      </c>
      <c r="H454" s="70" t="s">
        <v>608</v>
      </c>
      <c r="I454" s="70" t="s">
        <v>2064</v>
      </c>
      <c r="J454" s="70" t="s">
        <v>2079</v>
      </c>
      <c r="K454" s="70" t="s">
        <v>643</v>
      </c>
      <c r="L454" s="70" t="s">
        <v>2080</v>
      </c>
      <c r="M454" s="77" t="s">
        <v>1340</v>
      </c>
      <c r="N454" s="77" t="s">
        <v>1166</v>
      </c>
    </row>
    <row r="455" ht="226" customHeight="1" spans="1:14">
      <c r="A455" s="63">
        <f t="shared" si="7"/>
        <v>453</v>
      </c>
      <c r="B455" s="77">
        <v>198</v>
      </c>
      <c r="C455" s="70" t="s">
        <v>94</v>
      </c>
      <c r="D455" s="70" t="s">
        <v>95</v>
      </c>
      <c r="E455" s="70" t="s">
        <v>651</v>
      </c>
      <c r="F455" s="70" t="s">
        <v>1181</v>
      </c>
      <c r="G455" s="70" t="s">
        <v>652</v>
      </c>
      <c r="H455" s="70" t="s">
        <v>608</v>
      </c>
      <c r="I455" s="70" t="s">
        <v>2064</v>
      </c>
      <c r="J455" s="70" t="s">
        <v>2081</v>
      </c>
      <c r="K455" s="70" t="s">
        <v>651</v>
      </c>
      <c r="L455" s="70" t="s">
        <v>2082</v>
      </c>
      <c r="M455" s="77" t="s">
        <v>1340</v>
      </c>
      <c r="N455" s="77" t="s">
        <v>1166</v>
      </c>
    </row>
    <row r="456" ht="226" customHeight="1" spans="1:14">
      <c r="A456" s="63">
        <f t="shared" si="7"/>
        <v>454</v>
      </c>
      <c r="B456" s="77">
        <v>199</v>
      </c>
      <c r="C456" s="70" t="s">
        <v>94</v>
      </c>
      <c r="D456" s="70" t="s">
        <v>95</v>
      </c>
      <c r="E456" s="70" t="s">
        <v>89</v>
      </c>
      <c r="F456" s="70" t="s">
        <v>1181</v>
      </c>
      <c r="G456" s="70" t="s">
        <v>667</v>
      </c>
      <c r="H456" s="70" t="s">
        <v>608</v>
      </c>
      <c r="I456" s="70" t="s">
        <v>2064</v>
      </c>
      <c r="J456" s="70" t="s">
        <v>2083</v>
      </c>
      <c r="K456" s="70" t="s">
        <v>89</v>
      </c>
      <c r="L456" s="70" t="s">
        <v>2084</v>
      </c>
      <c r="M456" s="77" t="s">
        <v>1340</v>
      </c>
      <c r="N456" s="77" t="s">
        <v>1166</v>
      </c>
    </row>
    <row r="457" ht="226" customHeight="1" spans="1:14">
      <c r="A457" s="63">
        <f t="shared" si="7"/>
        <v>455</v>
      </c>
      <c r="B457" s="77">
        <v>200</v>
      </c>
      <c r="C457" s="70" t="s">
        <v>94</v>
      </c>
      <c r="D457" s="70" t="s">
        <v>95</v>
      </c>
      <c r="E457" s="70" t="s">
        <v>657</v>
      </c>
      <c r="F457" s="70" t="s">
        <v>1181</v>
      </c>
      <c r="G457" s="70" t="s">
        <v>658</v>
      </c>
      <c r="H457" s="70" t="s">
        <v>608</v>
      </c>
      <c r="I457" s="70" t="s">
        <v>2064</v>
      </c>
      <c r="J457" s="70" t="s">
        <v>2085</v>
      </c>
      <c r="K457" s="70" t="s">
        <v>657</v>
      </c>
      <c r="L457" s="70" t="s">
        <v>2086</v>
      </c>
      <c r="M457" s="77" t="s">
        <v>1340</v>
      </c>
      <c r="N457" s="77" t="s">
        <v>1166</v>
      </c>
    </row>
    <row r="458" ht="226" customHeight="1" spans="1:14">
      <c r="A458" s="63">
        <f t="shared" si="7"/>
        <v>456</v>
      </c>
      <c r="B458" s="77">
        <v>201</v>
      </c>
      <c r="C458" s="70" t="s">
        <v>94</v>
      </c>
      <c r="D458" s="70" t="s">
        <v>95</v>
      </c>
      <c r="E458" s="70" t="s">
        <v>631</v>
      </c>
      <c r="F458" s="70" t="s">
        <v>1181</v>
      </c>
      <c r="G458" s="70" t="s">
        <v>632</v>
      </c>
      <c r="H458" s="70" t="s">
        <v>608</v>
      </c>
      <c r="I458" s="70" t="s">
        <v>2064</v>
      </c>
      <c r="J458" s="70" t="s">
        <v>2087</v>
      </c>
      <c r="K458" s="70" t="s">
        <v>631</v>
      </c>
      <c r="L458" s="70" t="s">
        <v>2066</v>
      </c>
      <c r="M458" s="77" t="s">
        <v>1340</v>
      </c>
      <c r="N458" s="77" t="s">
        <v>1166</v>
      </c>
    </row>
    <row r="459" ht="226" customHeight="1" spans="1:14">
      <c r="A459" s="63">
        <f t="shared" si="7"/>
        <v>457</v>
      </c>
      <c r="B459" s="77">
        <v>202</v>
      </c>
      <c r="C459" s="70" t="s">
        <v>94</v>
      </c>
      <c r="D459" s="70" t="s">
        <v>95</v>
      </c>
      <c r="E459" s="70" t="s">
        <v>606</v>
      </c>
      <c r="F459" s="70" t="s">
        <v>1181</v>
      </c>
      <c r="G459" s="70" t="s">
        <v>607</v>
      </c>
      <c r="H459" s="70" t="s">
        <v>608</v>
      </c>
      <c r="I459" s="70" t="s">
        <v>2064</v>
      </c>
      <c r="J459" s="70" t="s">
        <v>2088</v>
      </c>
      <c r="K459" s="70" t="s">
        <v>606</v>
      </c>
      <c r="L459" s="70" t="s">
        <v>2089</v>
      </c>
      <c r="M459" s="77" t="s">
        <v>1267</v>
      </c>
      <c r="N459" s="77" t="s">
        <v>1166</v>
      </c>
    </row>
    <row r="460" ht="226" customHeight="1" spans="1:14">
      <c r="A460" s="63">
        <f t="shared" si="7"/>
        <v>458</v>
      </c>
      <c r="B460" s="77">
        <v>203</v>
      </c>
      <c r="C460" s="70" t="s">
        <v>94</v>
      </c>
      <c r="D460" s="70" t="s">
        <v>95</v>
      </c>
      <c r="E460" s="70" t="s">
        <v>2090</v>
      </c>
      <c r="F460" s="70" t="s">
        <v>1181</v>
      </c>
      <c r="G460" s="85" t="s">
        <v>2091</v>
      </c>
      <c r="H460" s="70" t="s">
        <v>608</v>
      </c>
      <c r="I460" s="70" t="s">
        <v>2064</v>
      </c>
      <c r="J460" s="70" t="s">
        <v>2092</v>
      </c>
      <c r="K460" s="70" t="s">
        <v>2090</v>
      </c>
      <c r="L460" s="70" t="s">
        <v>2093</v>
      </c>
      <c r="M460" s="77" t="s">
        <v>1340</v>
      </c>
      <c r="N460" s="77" t="s">
        <v>1166</v>
      </c>
    </row>
    <row r="461" ht="226" customHeight="1" spans="1:14">
      <c r="A461" s="63">
        <f t="shared" si="7"/>
        <v>459</v>
      </c>
      <c r="B461" s="77">
        <v>204</v>
      </c>
      <c r="C461" s="70" t="s">
        <v>94</v>
      </c>
      <c r="D461" s="70" t="s">
        <v>95</v>
      </c>
      <c r="E461" s="70" t="s">
        <v>89</v>
      </c>
      <c r="F461" s="70" t="s">
        <v>1181</v>
      </c>
      <c r="G461" s="77" t="s">
        <v>2094</v>
      </c>
      <c r="H461" s="70" t="s">
        <v>227</v>
      </c>
      <c r="I461" s="70" t="s">
        <v>2095</v>
      </c>
      <c r="J461" s="77" t="s">
        <v>2096</v>
      </c>
      <c r="K461" s="77" t="s">
        <v>2097</v>
      </c>
      <c r="L461" s="70" t="s">
        <v>2098</v>
      </c>
      <c r="M461" s="77" t="s">
        <v>1282</v>
      </c>
      <c r="N461" s="77" t="s">
        <v>1166</v>
      </c>
    </row>
    <row r="462" ht="226" customHeight="1" spans="1:14">
      <c r="A462" s="63">
        <f t="shared" si="7"/>
        <v>460</v>
      </c>
      <c r="B462" s="77">
        <v>205</v>
      </c>
      <c r="C462" s="70" t="s">
        <v>94</v>
      </c>
      <c r="D462" s="70" t="s">
        <v>95</v>
      </c>
      <c r="E462" s="70" t="s">
        <v>89</v>
      </c>
      <c r="F462" s="70" t="s">
        <v>1181</v>
      </c>
      <c r="G462" s="77" t="s">
        <v>2099</v>
      </c>
      <c r="H462" s="70" t="s">
        <v>227</v>
      </c>
      <c r="I462" s="70" t="s">
        <v>2095</v>
      </c>
      <c r="J462" s="77" t="s">
        <v>2100</v>
      </c>
      <c r="K462" s="77" t="s">
        <v>2101</v>
      </c>
      <c r="L462" s="70" t="s">
        <v>2102</v>
      </c>
      <c r="M462" s="77" t="s">
        <v>1216</v>
      </c>
      <c r="N462" s="77" t="s">
        <v>1166</v>
      </c>
    </row>
    <row r="463" ht="226" customHeight="1" spans="1:14">
      <c r="A463" s="63">
        <f t="shared" si="7"/>
        <v>461</v>
      </c>
      <c r="B463" s="77">
        <v>206</v>
      </c>
      <c r="C463" s="70" t="s">
        <v>94</v>
      </c>
      <c r="D463" s="70" t="s">
        <v>95</v>
      </c>
      <c r="E463" s="70" t="s">
        <v>89</v>
      </c>
      <c r="F463" s="70" t="s">
        <v>19</v>
      </c>
      <c r="G463" s="70" t="s">
        <v>2103</v>
      </c>
      <c r="H463" s="70" t="s">
        <v>2104</v>
      </c>
      <c r="I463" s="70" t="s">
        <v>2105</v>
      </c>
      <c r="J463" s="70" t="s">
        <v>2106</v>
      </c>
      <c r="K463" s="70" t="s">
        <v>2107</v>
      </c>
      <c r="L463" s="70" t="s">
        <v>2108</v>
      </c>
      <c r="M463" s="77" t="s">
        <v>1216</v>
      </c>
      <c r="N463" s="77" t="s">
        <v>1166</v>
      </c>
    </row>
    <row r="464" ht="226" customHeight="1" spans="1:14">
      <c r="A464" s="63">
        <f t="shared" si="7"/>
        <v>462</v>
      </c>
      <c r="B464" s="77">
        <v>207</v>
      </c>
      <c r="C464" s="70" t="s">
        <v>94</v>
      </c>
      <c r="D464" s="70" t="s">
        <v>95</v>
      </c>
      <c r="E464" s="70" t="s">
        <v>89</v>
      </c>
      <c r="F464" s="70" t="s">
        <v>19</v>
      </c>
      <c r="G464" s="70" t="s">
        <v>2109</v>
      </c>
      <c r="H464" s="70" t="s">
        <v>2104</v>
      </c>
      <c r="I464" s="70" t="s">
        <v>2105</v>
      </c>
      <c r="J464" s="70" t="s">
        <v>2110</v>
      </c>
      <c r="K464" s="70" t="s">
        <v>2111</v>
      </c>
      <c r="L464" s="70" t="s">
        <v>2108</v>
      </c>
      <c r="M464" s="77" t="s">
        <v>2112</v>
      </c>
      <c r="N464" s="77" t="s">
        <v>1166</v>
      </c>
    </row>
    <row r="465" ht="226" customHeight="1" spans="1:14">
      <c r="A465" s="63">
        <f t="shared" si="7"/>
        <v>463</v>
      </c>
      <c r="B465" s="77">
        <v>208</v>
      </c>
      <c r="C465" s="70" t="s">
        <v>94</v>
      </c>
      <c r="D465" s="70" t="s">
        <v>95</v>
      </c>
      <c r="E465" s="70" t="s">
        <v>89</v>
      </c>
      <c r="F465" s="70" t="s">
        <v>19</v>
      </c>
      <c r="G465" s="70" t="s">
        <v>2113</v>
      </c>
      <c r="H465" s="70" t="s">
        <v>2104</v>
      </c>
      <c r="I465" s="70" t="s">
        <v>2105</v>
      </c>
      <c r="J465" s="70" t="s">
        <v>2114</v>
      </c>
      <c r="K465" s="70" t="s">
        <v>2115</v>
      </c>
      <c r="L465" s="70" t="s">
        <v>2116</v>
      </c>
      <c r="M465" s="77" t="s">
        <v>1216</v>
      </c>
      <c r="N465" s="77" t="s">
        <v>1166</v>
      </c>
    </row>
    <row r="466" ht="226" customHeight="1" spans="1:14">
      <c r="A466" s="63">
        <f t="shared" si="7"/>
        <v>464</v>
      </c>
      <c r="B466" s="77">
        <v>209</v>
      </c>
      <c r="C466" s="70" t="s">
        <v>94</v>
      </c>
      <c r="D466" s="70" t="s">
        <v>95</v>
      </c>
      <c r="E466" s="70" t="s">
        <v>89</v>
      </c>
      <c r="F466" s="70" t="s">
        <v>2117</v>
      </c>
      <c r="G466" s="70" t="s">
        <v>2118</v>
      </c>
      <c r="H466" s="70" t="s">
        <v>2104</v>
      </c>
      <c r="I466" s="70" t="s">
        <v>2105</v>
      </c>
      <c r="J466" s="70" t="s">
        <v>2119</v>
      </c>
      <c r="K466" s="70" t="s">
        <v>2120</v>
      </c>
      <c r="L466" s="70" t="s">
        <v>1516</v>
      </c>
      <c r="M466" s="77" t="s">
        <v>1216</v>
      </c>
      <c r="N466" s="77" t="s">
        <v>1166</v>
      </c>
    </row>
    <row r="467" ht="226" customHeight="1" spans="1:14">
      <c r="A467" s="63">
        <f t="shared" si="7"/>
        <v>465</v>
      </c>
      <c r="B467" s="77">
        <v>210</v>
      </c>
      <c r="C467" s="70" t="s">
        <v>94</v>
      </c>
      <c r="D467" s="70" t="s">
        <v>95</v>
      </c>
      <c r="E467" s="70" t="s">
        <v>89</v>
      </c>
      <c r="F467" s="70" t="s">
        <v>2121</v>
      </c>
      <c r="G467" s="70" t="s">
        <v>2122</v>
      </c>
      <c r="H467" s="70" t="s">
        <v>2123</v>
      </c>
      <c r="I467" s="70" t="s">
        <v>2124</v>
      </c>
      <c r="J467" s="70" t="s">
        <v>2125</v>
      </c>
      <c r="K467" s="77" t="s">
        <v>2126</v>
      </c>
      <c r="L467" s="70" t="s">
        <v>1390</v>
      </c>
      <c r="M467" s="77" t="s">
        <v>1276</v>
      </c>
      <c r="N467" s="77" t="s">
        <v>1166</v>
      </c>
    </row>
    <row r="468" ht="226" customHeight="1" spans="1:14">
      <c r="A468" s="63">
        <f t="shared" si="7"/>
        <v>466</v>
      </c>
      <c r="B468" s="77">
        <v>211</v>
      </c>
      <c r="C468" s="70" t="s">
        <v>94</v>
      </c>
      <c r="D468" s="70" t="s">
        <v>95</v>
      </c>
      <c r="E468" s="70" t="s">
        <v>81</v>
      </c>
      <c r="F468" s="70" t="s">
        <v>1181</v>
      </c>
      <c r="G468" s="77" t="s">
        <v>2127</v>
      </c>
      <c r="H468" s="70" t="s">
        <v>2123</v>
      </c>
      <c r="I468" s="70" t="s">
        <v>2124</v>
      </c>
      <c r="J468" s="70" t="s">
        <v>2128</v>
      </c>
      <c r="K468" s="77" t="s">
        <v>2129</v>
      </c>
      <c r="L468" s="70" t="s">
        <v>2130</v>
      </c>
      <c r="M468" s="77" t="s">
        <v>1276</v>
      </c>
      <c r="N468" s="77" t="s">
        <v>1166</v>
      </c>
    </row>
    <row r="469" ht="226" customHeight="1" spans="1:14">
      <c r="A469" s="63">
        <f t="shared" si="7"/>
        <v>467</v>
      </c>
      <c r="B469" s="77">
        <v>212</v>
      </c>
      <c r="C469" s="70" t="s">
        <v>94</v>
      </c>
      <c r="D469" s="70" t="s">
        <v>95</v>
      </c>
      <c r="E469" s="70" t="s">
        <v>89</v>
      </c>
      <c r="F469" s="70" t="s">
        <v>2131</v>
      </c>
      <c r="G469" s="70" t="s">
        <v>2132</v>
      </c>
      <c r="H469" s="70" t="s">
        <v>2123</v>
      </c>
      <c r="I469" s="70" t="s">
        <v>2124</v>
      </c>
      <c r="J469" s="70" t="s">
        <v>2133</v>
      </c>
      <c r="K469" s="70" t="s">
        <v>2134</v>
      </c>
      <c r="L469" s="70" t="s">
        <v>2135</v>
      </c>
      <c r="M469" s="77" t="s">
        <v>1282</v>
      </c>
      <c r="N469" s="77" t="s">
        <v>1166</v>
      </c>
    </row>
    <row r="470" ht="226" customHeight="1" spans="1:14">
      <c r="A470" s="63">
        <f t="shared" si="7"/>
        <v>468</v>
      </c>
      <c r="B470" s="77">
        <v>213</v>
      </c>
      <c r="C470" s="70" t="s">
        <v>94</v>
      </c>
      <c r="D470" s="70" t="s">
        <v>95</v>
      </c>
      <c r="E470" s="70" t="s">
        <v>89</v>
      </c>
      <c r="F470" s="70" t="s">
        <v>2136</v>
      </c>
      <c r="G470" s="77" t="s">
        <v>2137</v>
      </c>
      <c r="H470" s="70" t="s">
        <v>2123</v>
      </c>
      <c r="I470" s="70" t="s">
        <v>2124</v>
      </c>
      <c r="J470" s="77" t="s">
        <v>2138</v>
      </c>
      <c r="K470" s="77" t="s">
        <v>2139</v>
      </c>
      <c r="L470" s="70" t="s">
        <v>1516</v>
      </c>
      <c r="M470" s="77" t="s">
        <v>1282</v>
      </c>
      <c r="N470" s="77" t="s">
        <v>1166</v>
      </c>
    </row>
    <row r="471" ht="226" customHeight="1" spans="1:14">
      <c r="A471" s="63">
        <f t="shared" si="7"/>
        <v>469</v>
      </c>
      <c r="B471" s="77">
        <v>214</v>
      </c>
      <c r="C471" s="70" t="s">
        <v>94</v>
      </c>
      <c r="D471" s="70" t="s">
        <v>2140</v>
      </c>
      <c r="E471" s="70" t="s">
        <v>49</v>
      </c>
      <c r="F471" s="70" t="s">
        <v>2141</v>
      </c>
      <c r="G471" s="70" t="s">
        <v>2142</v>
      </c>
      <c r="H471" s="70" t="s">
        <v>2143</v>
      </c>
      <c r="I471" s="70" t="s">
        <v>2144</v>
      </c>
      <c r="J471" s="70" t="s">
        <v>2145</v>
      </c>
      <c r="K471" s="77" t="s">
        <v>2146</v>
      </c>
      <c r="L471" s="70" t="s">
        <v>2147</v>
      </c>
      <c r="M471" s="77" t="s">
        <v>1276</v>
      </c>
      <c r="N471" s="77" t="s">
        <v>1166</v>
      </c>
    </row>
    <row r="472" ht="226" customHeight="1" spans="1:14">
      <c r="A472" s="63">
        <f t="shared" si="7"/>
        <v>470</v>
      </c>
      <c r="B472" s="77">
        <v>215</v>
      </c>
      <c r="C472" s="70" t="s">
        <v>94</v>
      </c>
      <c r="D472" s="70" t="s">
        <v>2140</v>
      </c>
      <c r="E472" s="78" t="s">
        <v>171</v>
      </c>
      <c r="F472" s="70" t="s">
        <v>2141</v>
      </c>
      <c r="G472" s="70" t="s">
        <v>2148</v>
      </c>
      <c r="H472" s="70" t="s">
        <v>2143</v>
      </c>
      <c r="I472" s="70" t="s">
        <v>2144</v>
      </c>
      <c r="J472" s="77" t="s">
        <v>2149</v>
      </c>
      <c r="K472" s="70" t="s">
        <v>2150</v>
      </c>
      <c r="L472" s="70" t="s">
        <v>1261</v>
      </c>
      <c r="M472" s="77" t="s">
        <v>1276</v>
      </c>
      <c r="N472" s="77" t="s">
        <v>1166</v>
      </c>
    </row>
    <row r="473" ht="226" customHeight="1" spans="1:14">
      <c r="A473" s="63">
        <f t="shared" si="7"/>
        <v>471</v>
      </c>
      <c r="B473" s="77">
        <v>216</v>
      </c>
      <c r="C473" s="70" t="s">
        <v>94</v>
      </c>
      <c r="D473" s="70" t="s">
        <v>2140</v>
      </c>
      <c r="E473" s="70" t="s">
        <v>149</v>
      </c>
      <c r="F473" s="70" t="s">
        <v>2141</v>
      </c>
      <c r="G473" s="70" t="s">
        <v>2151</v>
      </c>
      <c r="H473" s="70" t="s">
        <v>2143</v>
      </c>
      <c r="I473" s="70" t="s">
        <v>2144</v>
      </c>
      <c r="J473" s="70" t="s">
        <v>2152</v>
      </c>
      <c r="K473" s="77" t="s">
        <v>2153</v>
      </c>
      <c r="L473" s="70" t="s">
        <v>2154</v>
      </c>
      <c r="M473" s="77" t="s">
        <v>1276</v>
      </c>
      <c r="N473" s="77" t="s">
        <v>1166</v>
      </c>
    </row>
    <row r="474" ht="226" customHeight="1" spans="1:14">
      <c r="A474" s="63">
        <f t="shared" si="7"/>
        <v>472</v>
      </c>
      <c r="B474" s="77">
        <v>217</v>
      </c>
      <c r="C474" s="70" t="s">
        <v>94</v>
      </c>
      <c r="D474" s="70" t="s">
        <v>2140</v>
      </c>
      <c r="E474" s="70" t="s">
        <v>2155</v>
      </c>
      <c r="F474" s="70" t="s">
        <v>2141</v>
      </c>
      <c r="G474" s="70" t="s">
        <v>2156</v>
      </c>
      <c r="H474" s="70" t="s">
        <v>2143</v>
      </c>
      <c r="I474" s="70" t="s">
        <v>2144</v>
      </c>
      <c r="J474" s="70" t="s">
        <v>2157</v>
      </c>
      <c r="K474" s="70" t="s">
        <v>2158</v>
      </c>
      <c r="L474" s="70" t="s">
        <v>1390</v>
      </c>
      <c r="M474" s="77" t="s">
        <v>2159</v>
      </c>
      <c r="N474" s="77" t="s">
        <v>1166</v>
      </c>
    </row>
    <row r="475" ht="226" customHeight="1" spans="1:14">
      <c r="A475" s="63">
        <f t="shared" si="7"/>
        <v>473</v>
      </c>
      <c r="B475" s="77">
        <v>218</v>
      </c>
      <c r="C475" s="70" t="s">
        <v>94</v>
      </c>
      <c r="D475" s="70" t="s">
        <v>2140</v>
      </c>
      <c r="E475" s="70" t="s">
        <v>2155</v>
      </c>
      <c r="F475" s="70" t="s">
        <v>2141</v>
      </c>
      <c r="G475" s="70" t="s">
        <v>2160</v>
      </c>
      <c r="H475" s="70" t="s">
        <v>2161</v>
      </c>
      <c r="I475" s="70" t="s">
        <v>2162</v>
      </c>
      <c r="J475" s="70" t="s">
        <v>2157</v>
      </c>
      <c r="K475" s="70" t="s">
        <v>2163</v>
      </c>
      <c r="L475" s="70" t="s">
        <v>1390</v>
      </c>
      <c r="M475" s="77" t="s">
        <v>2159</v>
      </c>
      <c r="N475" s="77" t="s">
        <v>1166</v>
      </c>
    </row>
    <row r="476" ht="226" customHeight="1" spans="1:14">
      <c r="A476" s="63">
        <f t="shared" si="7"/>
        <v>474</v>
      </c>
      <c r="B476" s="77">
        <v>219</v>
      </c>
      <c r="C476" s="70" t="s">
        <v>94</v>
      </c>
      <c r="D476" s="70" t="s">
        <v>2140</v>
      </c>
      <c r="E476" s="70" t="s">
        <v>2164</v>
      </c>
      <c r="F476" s="70" t="s">
        <v>2141</v>
      </c>
      <c r="G476" s="70" t="s">
        <v>2165</v>
      </c>
      <c r="H476" s="70" t="s">
        <v>2161</v>
      </c>
      <c r="I476" s="70" t="s">
        <v>2162</v>
      </c>
      <c r="J476" s="70" t="s">
        <v>2157</v>
      </c>
      <c r="K476" s="70" t="s">
        <v>2166</v>
      </c>
      <c r="L476" s="70" t="s">
        <v>2130</v>
      </c>
      <c r="M476" s="77" t="s">
        <v>2159</v>
      </c>
      <c r="N476" s="77" t="s">
        <v>1166</v>
      </c>
    </row>
    <row r="477" ht="226" customHeight="1" spans="1:14">
      <c r="A477" s="63">
        <f t="shared" si="7"/>
        <v>475</v>
      </c>
      <c r="B477" s="77">
        <v>220</v>
      </c>
      <c r="C477" s="70" t="s">
        <v>94</v>
      </c>
      <c r="D477" s="70" t="s">
        <v>2140</v>
      </c>
      <c r="E477" s="70" t="s">
        <v>2167</v>
      </c>
      <c r="F477" s="70" t="s">
        <v>2141</v>
      </c>
      <c r="G477" s="70" t="s">
        <v>2168</v>
      </c>
      <c r="H477" s="70" t="s">
        <v>2161</v>
      </c>
      <c r="I477" s="70" t="s">
        <v>2162</v>
      </c>
      <c r="J477" s="70" t="s">
        <v>2157</v>
      </c>
      <c r="K477" s="70" t="s">
        <v>2169</v>
      </c>
      <c r="L477" s="70" t="s">
        <v>2130</v>
      </c>
      <c r="M477" s="77" t="s">
        <v>1276</v>
      </c>
      <c r="N477" s="77" t="s">
        <v>1166</v>
      </c>
    </row>
    <row r="478" ht="226" customHeight="1" spans="1:14">
      <c r="A478" s="63">
        <f t="shared" si="7"/>
        <v>476</v>
      </c>
      <c r="B478" s="77">
        <v>1</v>
      </c>
      <c r="C478" s="77" t="s">
        <v>2170</v>
      </c>
      <c r="D478" s="77" t="s">
        <v>2171</v>
      </c>
      <c r="E478" s="70" t="s">
        <v>1256</v>
      </c>
      <c r="F478" s="70" t="s">
        <v>1181</v>
      </c>
      <c r="G478" s="77" t="s">
        <v>2172</v>
      </c>
      <c r="H478" s="70" t="s">
        <v>73</v>
      </c>
      <c r="I478" s="70" t="s">
        <v>1258</v>
      </c>
      <c r="J478" s="70" t="s">
        <v>2173</v>
      </c>
      <c r="K478" s="70" t="s">
        <v>1260</v>
      </c>
      <c r="L478" s="70" t="s">
        <v>1261</v>
      </c>
      <c r="M478" s="77" t="s">
        <v>1267</v>
      </c>
      <c r="N478" s="70" t="s">
        <v>2174</v>
      </c>
    </row>
    <row r="479" ht="226" customHeight="1" spans="1:14">
      <c r="A479" s="63">
        <f t="shared" si="7"/>
        <v>477</v>
      </c>
      <c r="B479" s="77">
        <v>2</v>
      </c>
      <c r="C479" s="77" t="s">
        <v>2170</v>
      </c>
      <c r="D479" s="77" t="s">
        <v>2171</v>
      </c>
      <c r="E479" s="70" t="s">
        <v>1256</v>
      </c>
      <c r="F479" s="70" t="s">
        <v>1181</v>
      </c>
      <c r="G479" s="70" t="s">
        <v>2175</v>
      </c>
      <c r="H479" s="70" t="s">
        <v>73</v>
      </c>
      <c r="I479" s="70" t="s">
        <v>1258</v>
      </c>
      <c r="J479" s="70" t="s">
        <v>2176</v>
      </c>
      <c r="K479" s="70" t="s">
        <v>1260</v>
      </c>
      <c r="L479" s="70" t="s">
        <v>1261</v>
      </c>
      <c r="M479" s="77" t="s">
        <v>1216</v>
      </c>
      <c r="N479" s="70" t="s">
        <v>2174</v>
      </c>
    </row>
    <row r="480" ht="226" customHeight="1" spans="1:14">
      <c r="A480" s="63">
        <f t="shared" si="7"/>
        <v>478</v>
      </c>
      <c r="B480" s="77">
        <v>3</v>
      </c>
      <c r="C480" s="77" t="s">
        <v>2170</v>
      </c>
      <c r="D480" s="77" t="s">
        <v>2171</v>
      </c>
      <c r="E480" s="70" t="s">
        <v>1256</v>
      </c>
      <c r="F480" s="70" t="s">
        <v>1181</v>
      </c>
      <c r="G480" s="77" t="s">
        <v>2177</v>
      </c>
      <c r="H480" s="70" t="s">
        <v>73</v>
      </c>
      <c r="I480" s="70" t="s">
        <v>1258</v>
      </c>
      <c r="J480" s="70" t="s">
        <v>2178</v>
      </c>
      <c r="K480" s="70" t="s">
        <v>1260</v>
      </c>
      <c r="L480" s="70" t="s">
        <v>1261</v>
      </c>
      <c r="M480" s="77" t="s">
        <v>1282</v>
      </c>
      <c r="N480" s="70" t="s">
        <v>2174</v>
      </c>
    </row>
    <row r="481" ht="226" customHeight="1" spans="1:14">
      <c r="A481" s="63">
        <f t="shared" si="7"/>
        <v>479</v>
      </c>
      <c r="B481" s="77">
        <v>4</v>
      </c>
      <c r="C481" s="77" t="s">
        <v>2170</v>
      </c>
      <c r="D481" s="77" t="s">
        <v>2171</v>
      </c>
      <c r="E481" s="70" t="s">
        <v>49</v>
      </c>
      <c r="F481" s="70" t="s">
        <v>1181</v>
      </c>
      <c r="G481" s="70" t="s">
        <v>2179</v>
      </c>
      <c r="H481" s="70" t="s">
        <v>73</v>
      </c>
      <c r="I481" s="70" t="s">
        <v>1258</v>
      </c>
      <c r="J481" s="70" t="s">
        <v>2180</v>
      </c>
      <c r="K481" s="70" t="s">
        <v>1266</v>
      </c>
      <c r="L481" s="70" t="s">
        <v>1261</v>
      </c>
      <c r="M481" s="77" t="s">
        <v>1267</v>
      </c>
      <c r="N481" s="70" t="s">
        <v>2174</v>
      </c>
    </row>
    <row r="482" ht="226" customHeight="1" spans="1:14">
      <c r="A482" s="63">
        <f t="shared" si="7"/>
        <v>480</v>
      </c>
      <c r="B482" s="77">
        <v>5</v>
      </c>
      <c r="C482" s="77" t="s">
        <v>2170</v>
      </c>
      <c r="D482" s="77" t="s">
        <v>2171</v>
      </c>
      <c r="E482" s="70" t="s">
        <v>49</v>
      </c>
      <c r="F482" s="70" t="s">
        <v>1181</v>
      </c>
      <c r="G482" s="70" t="s">
        <v>2181</v>
      </c>
      <c r="H482" s="70" t="s">
        <v>73</v>
      </c>
      <c r="I482" s="70" t="s">
        <v>1258</v>
      </c>
      <c r="J482" s="70" t="s">
        <v>2182</v>
      </c>
      <c r="K482" s="70" t="s">
        <v>1266</v>
      </c>
      <c r="L482" s="70" t="s">
        <v>1261</v>
      </c>
      <c r="M482" s="77" t="s">
        <v>1216</v>
      </c>
      <c r="N482" s="70" t="s">
        <v>2174</v>
      </c>
    </row>
    <row r="483" ht="226" customHeight="1" spans="1:14">
      <c r="A483" s="63">
        <f t="shared" si="7"/>
        <v>481</v>
      </c>
      <c r="B483" s="77">
        <v>6</v>
      </c>
      <c r="C483" s="77" t="s">
        <v>2170</v>
      </c>
      <c r="D483" s="77" t="s">
        <v>2171</v>
      </c>
      <c r="E483" s="70" t="s">
        <v>49</v>
      </c>
      <c r="F483" s="70" t="s">
        <v>1181</v>
      </c>
      <c r="G483" s="77" t="s">
        <v>2183</v>
      </c>
      <c r="H483" s="70" t="s">
        <v>73</v>
      </c>
      <c r="I483" s="70" t="s">
        <v>1258</v>
      </c>
      <c r="J483" s="70" t="s">
        <v>2184</v>
      </c>
      <c r="K483" s="70" t="s">
        <v>1266</v>
      </c>
      <c r="L483" s="70" t="s">
        <v>1261</v>
      </c>
      <c r="M483" s="77" t="s">
        <v>1282</v>
      </c>
      <c r="N483" s="70" t="s">
        <v>2174</v>
      </c>
    </row>
    <row r="484" ht="226" customHeight="1" spans="1:14">
      <c r="A484" s="63">
        <f t="shared" si="7"/>
        <v>482</v>
      </c>
      <c r="B484" s="77">
        <v>7</v>
      </c>
      <c r="C484" s="77" t="s">
        <v>2170</v>
      </c>
      <c r="D484" s="77" t="s">
        <v>2171</v>
      </c>
      <c r="E484" s="70" t="s">
        <v>89</v>
      </c>
      <c r="F484" s="70" t="s">
        <v>1181</v>
      </c>
      <c r="G484" s="70" t="s">
        <v>2185</v>
      </c>
      <c r="H484" s="70" t="s">
        <v>73</v>
      </c>
      <c r="I484" s="70" t="s">
        <v>1258</v>
      </c>
      <c r="J484" s="70" t="s">
        <v>2186</v>
      </c>
      <c r="K484" s="70" t="s">
        <v>1266</v>
      </c>
      <c r="L484" s="70" t="s">
        <v>1261</v>
      </c>
      <c r="M484" s="77" t="s">
        <v>1267</v>
      </c>
      <c r="N484" s="70" t="s">
        <v>2174</v>
      </c>
    </row>
    <row r="485" ht="226" customHeight="1" spans="1:14">
      <c r="A485" s="63">
        <f t="shared" si="7"/>
        <v>483</v>
      </c>
      <c r="B485" s="77">
        <v>8</v>
      </c>
      <c r="C485" s="77" t="s">
        <v>2170</v>
      </c>
      <c r="D485" s="77" t="s">
        <v>2171</v>
      </c>
      <c r="E485" s="70" t="s">
        <v>89</v>
      </c>
      <c r="F485" s="70" t="s">
        <v>1181</v>
      </c>
      <c r="G485" s="70" t="s">
        <v>2187</v>
      </c>
      <c r="H485" s="70" t="s">
        <v>73</v>
      </c>
      <c r="I485" s="70" t="s">
        <v>1258</v>
      </c>
      <c r="J485" s="70" t="s">
        <v>2188</v>
      </c>
      <c r="K485" s="70" t="s">
        <v>1266</v>
      </c>
      <c r="L485" s="70" t="s">
        <v>1261</v>
      </c>
      <c r="M485" s="77" t="s">
        <v>1216</v>
      </c>
      <c r="N485" s="70" t="s">
        <v>2174</v>
      </c>
    </row>
    <row r="486" ht="226" customHeight="1" spans="1:14">
      <c r="A486" s="63">
        <f t="shared" si="7"/>
        <v>484</v>
      </c>
      <c r="B486" s="77">
        <v>9</v>
      </c>
      <c r="C486" s="77" t="s">
        <v>2170</v>
      </c>
      <c r="D486" s="77" t="s">
        <v>2171</v>
      </c>
      <c r="E486" s="70" t="s">
        <v>89</v>
      </c>
      <c r="F486" s="70" t="s">
        <v>1181</v>
      </c>
      <c r="G486" s="77" t="s">
        <v>2189</v>
      </c>
      <c r="H486" s="70" t="s">
        <v>73</v>
      </c>
      <c r="I486" s="70" t="s">
        <v>1258</v>
      </c>
      <c r="J486" s="70" t="s">
        <v>2190</v>
      </c>
      <c r="K486" s="70" t="s">
        <v>1266</v>
      </c>
      <c r="L486" s="70" t="s">
        <v>1261</v>
      </c>
      <c r="M486" s="77" t="s">
        <v>1282</v>
      </c>
      <c r="N486" s="70" t="s">
        <v>2174</v>
      </c>
    </row>
    <row r="487" ht="226" customHeight="1" spans="1:14">
      <c r="A487" s="63">
        <f t="shared" si="7"/>
        <v>485</v>
      </c>
      <c r="B487" s="77">
        <v>10</v>
      </c>
      <c r="C487" s="77" t="s">
        <v>2170</v>
      </c>
      <c r="D487" s="77" t="s">
        <v>2171</v>
      </c>
      <c r="E487" s="70" t="s">
        <v>1256</v>
      </c>
      <c r="F487" s="70" t="s">
        <v>1181</v>
      </c>
      <c r="G487" s="70" t="s">
        <v>2191</v>
      </c>
      <c r="H487" s="70" t="s">
        <v>73</v>
      </c>
      <c r="I487" s="70" t="s">
        <v>1258</v>
      </c>
      <c r="J487" s="77" t="s">
        <v>2192</v>
      </c>
      <c r="K487" s="70" t="s">
        <v>1260</v>
      </c>
      <c r="L487" s="70" t="s">
        <v>1439</v>
      </c>
      <c r="M487" s="77" t="s">
        <v>1282</v>
      </c>
      <c r="N487" s="70" t="s">
        <v>2174</v>
      </c>
    </row>
    <row r="488" ht="226" customHeight="1" spans="1:14">
      <c r="A488" s="63">
        <f t="shared" si="7"/>
        <v>486</v>
      </c>
      <c r="B488" s="77">
        <v>11</v>
      </c>
      <c r="C488" s="70" t="s">
        <v>175</v>
      </c>
      <c r="D488" s="70" t="s">
        <v>176</v>
      </c>
      <c r="E488" s="70" t="s">
        <v>2193</v>
      </c>
      <c r="F488" s="70" t="s">
        <v>1181</v>
      </c>
      <c r="G488" s="70" t="s">
        <v>2194</v>
      </c>
      <c r="H488" s="70" t="s">
        <v>2047</v>
      </c>
      <c r="I488" s="70" t="s">
        <v>2048</v>
      </c>
      <c r="J488" s="70" t="s">
        <v>2195</v>
      </c>
      <c r="K488" s="70" t="s">
        <v>2196</v>
      </c>
      <c r="L488" s="70" t="s">
        <v>2197</v>
      </c>
      <c r="M488" s="77" t="s">
        <v>1282</v>
      </c>
      <c r="N488" s="70" t="s">
        <v>2174</v>
      </c>
    </row>
    <row r="489" ht="226" customHeight="1" spans="1:14">
      <c r="A489" s="63">
        <f t="shared" si="7"/>
        <v>487</v>
      </c>
      <c r="B489" s="77">
        <v>12</v>
      </c>
      <c r="C489" s="77" t="s">
        <v>2198</v>
      </c>
      <c r="D489" s="77" t="s">
        <v>2199</v>
      </c>
      <c r="E489" s="70" t="s">
        <v>18</v>
      </c>
      <c r="F489" s="70" t="s">
        <v>1181</v>
      </c>
      <c r="G489" s="70" t="s">
        <v>2200</v>
      </c>
      <c r="H489" s="70" t="s">
        <v>2201</v>
      </c>
      <c r="I489" s="70" t="s">
        <v>2202</v>
      </c>
      <c r="J489" s="70" t="s">
        <v>2203</v>
      </c>
      <c r="K489" s="70" t="s">
        <v>2204</v>
      </c>
      <c r="L489" s="70" t="s">
        <v>2205</v>
      </c>
      <c r="M489" s="77" t="s">
        <v>1216</v>
      </c>
      <c r="N489" s="70" t="s">
        <v>2174</v>
      </c>
    </row>
    <row r="490" ht="226" customHeight="1" spans="1:14">
      <c r="A490" s="63">
        <f t="shared" si="7"/>
        <v>488</v>
      </c>
      <c r="B490" s="77">
        <v>13</v>
      </c>
      <c r="C490" s="77" t="s">
        <v>2198</v>
      </c>
      <c r="D490" s="77" t="s">
        <v>2199</v>
      </c>
      <c r="E490" s="70" t="s">
        <v>18</v>
      </c>
      <c r="F490" s="70" t="s">
        <v>1181</v>
      </c>
      <c r="G490" s="70" t="s">
        <v>2206</v>
      </c>
      <c r="H490" s="70" t="s">
        <v>2201</v>
      </c>
      <c r="I490" s="70" t="s">
        <v>2202</v>
      </c>
      <c r="J490" s="70" t="s">
        <v>2207</v>
      </c>
      <c r="K490" s="70" t="s">
        <v>2208</v>
      </c>
      <c r="L490" s="70" t="s">
        <v>2205</v>
      </c>
      <c r="M490" s="77" t="s">
        <v>1282</v>
      </c>
      <c r="N490" s="70" t="s">
        <v>2174</v>
      </c>
    </row>
    <row r="491" ht="226" customHeight="1" spans="1:14">
      <c r="A491" s="63">
        <f t="shared" si="7"/>
        <v>489</v>
      </c>
      <c r="B491" s="77">
        <v>14</v>
      </c>
      <c r="C491" s="77" t="s">
        <v>2198</v>
      </c>
      <c r="D491" s="77" t="s">
        <v>2199</v>
      </c>
      <c r="E491" s="78" t="s">
        <v>1792</v>
      </c>
      <c r="F491" s="70" t="s">
        <v>1181</v>
      </c>
      <c r="G491" s="70" t="s">
        <v>2209</v>
      </c>
      <c r="H491" s="70" t="s">
        <v>2201</v>
      </c>
      <c r="I491" s="70" t="s">
        <v>2202</v>
      </c>
      <c r="J491" s="70" t="s">
        <v>1582</v>
      </c>
      <c r="K491" s="70" t="s">
        <v>2210</v>
      </c>
      <c r="L491" s="70" t="s">
        <v>2205</v>
      </c>
      <c r="M491" s="77" t="s">
        <v>1216</v>
      </c>
      <c r="N491" s="70" t="s">
        <v>2174</v>
      </c>
    </row>
    <row r="492" ht="226" customHeight="1" spans="1:14">
      <c r="A492" s="63">
        <f t="shared" si="7"/>
        <v>490</v>
      </c>
      <c r="B492" s="77">
        <v>15</v>
      </c>
      <c r="C492" s="77" t="s">
        <v>2198</v>
      </c>
      <c r="D492" s="77" t="s">
        <v>2199</v>
      </c>
      <c r="E492" s="70" t="s">
        <v>18</v>
      </c>
      <c r="F492" s="70" t="s">
        <v>1181</v>
      </c>
      <c r="G492" s="70" t="s">
        <v>2211</v>
      </c>
      <c r="H492" s="70" t="s">
        <v>2201</v>
      </c>
      <c r="I492" s="70" t="s">
        <v>2202</v>
      </c>
      <c r="J492" s="70" t="s">
        <v>2212</v>
      </c>
      <c r="K492" s="70" t="s">
        <v>2213</v>
      </c>
      <c r="L492" s="70" t="s">
        <v>2205</v>
      </c>
      <c r="M492" s="77" t="s">
        <v>1282</v>
      </c>
      <c r="N492" s="70" t="s">
        <v>2174</v>
      </c>
    </row>
    <row r="493" ht="226" customHeight="1" spans="1:14">
      <c r="A493" s="63">
        <f t="shared" si="7"/>
        <v>491</v>
      </c>
      <c r="B493" s="77">
        <v>16</v>
      </c>
      <c r="C493" s="77" t="s">
        <v>2198</v>
      </c>
      <c r="D493" s="77" t="s">
        <v>2199</v>
      </c>
      <c r="E493" s="70" t="s">
        <v>18</v>
      </c>
      <c r="F493" s="70" t="s">
        <v>1181</v>
      </c>
      <c r="G493" s="70" t="s">
        <v>2214</v>
      </c>
      <c r="H493" s="70" t="s">
        <v>2201</v>
      </c>
      <c r="I493" s="70" t="s">
        <v>2202</v>
      </c>
      <c r="J493" s="70" t="s">
        <v>2215</v>
      </c>
      <c r="K493" s="70" t="s">
        <v>2216</v>
      </c>
      <c r="L493" s="70" t="s">
        <v>2205</v>
      </c>
      <c r="M493" s="77" t="s">
        <v>1216</v>
      </c>
      <c r="N493" s="70" t="s">
        <v>2174</v>
      </c>
    </row>
    <row r="494" ht="226" customHeight="1" spans="1:14">
      <c r="A494" s="63">
        <f t="shared" si="7"/>
        <v>492</v>
      </c>
      <c r="B494" s="77">
        <v>17</v>
      </c>
      <c r="C494" s="70" t="s">
        <v>175</v>
      </c>
      <c r="D494" s="70" t="s">
        <v>176</v>
      </c>
      <c r="E494" s="70" t="s">
        <v>81</v>
      </c>
      <c r="F494" s="70" t="s">
        <v>1181</v>
      </c>
      <c r="G494" s="70" t="s">
        <v>2217</v>
      </c>
      <c r="H494" s="70" t="s">
        <v>2218</v>
      </c>
      <c r="I494" s="70" t="s">
        <v>2219</v>
      </c>
      <c r="J494" s="70" t="s">
        <v>2220</v>
      </c>
      <c r="K494" s="70" t="s">
        <v>2221</v>
      </c>
      <c r="L494" s="70" t="s">
        <v>2222</v>
      </c>
      <c r="M494" s="77" t="s">
        <v>1216</v>
      </c>
      <c r="N494" s="70" t="s">
        <v>2174</v>
      </c>
    </row>
    <row r="495" ht="226" customHeight="1" spans="1:14">
      <c r="A495" s="63">
        <f t="shared" si="7"/>
        <v>493</v>
      </c>
      <c r="B495" s="77">
        <v>18</v>
      </c>
      <c r="C495" s="70" t="s">
        <v>175</v>
      </c>
      <c r="D495" s="70" t="s">
        <v>176</v>
      </c>
      <c r="E495" s="70" t="s">
        <v>81</v>
      </c>
      <c r="F495" s="70" t="s">
        <v>1181</v>
      </c>
      <c r="G495" s="70" t="s">
        <v>2223</v>
      </c>
      <c r="H495" s="70" t="s">
        <v>2218</v>
      </c>
      <c r="I495" s="70" t="s">
        <v>2219</v>
      </c>
      <c r="J495" s="70" t="s">
        <v>2224</v>
      </c>
      <c r="K495" s="70" t="s">
        <v>2225</v>
      </c>
      <c r="L495" s="70" t="s">
        <v>2222</v>
      </c>
      <c r="M495" s="77" t="s">
        <v>1282</v>
      </c>
      <c r="N495" s="70" t="s">
        <v>2174</v>
      </c>
    </row>
    <row r="496" ht="226" customHeight="1" spans="1:14">
      <c r="A496" s="63">
        <f t="shared" si="7"/>
        <v>494</v>
      </c>
      <c r="B496" s="77">
        <v>19</v>
      </c>
      <c r="C496" s="70" t="s">
        <v>175</v>
      </c>
      <c r="D496" s="70" t="s">
        <v>176</v>
      </c>
      <c r="E496" s="70" t="s">
        <v>81</v>
      </c>
      <c r="F496" s="70" t="s">
        <v>1181</v>
      </c>
      <c r="G496" s="77" t="s">
        <v>2226</v>
      </c>
      <c r="H496" s="70" t="s">
        <v>2218</v>
      </c>
      <c r="I496" s="70" t="s">
        <v>2219</v>
      </c>
      <c r="J496" s="70" t="s">
        <v>2227</v>
      </c>
      <c r="K496" s="70" t="s">
        <v>2228</v>
      </c>
      <c r="L496" s="70" t="s">
        <v>2222</v>
      </c>
      <c r="M496" s="77" t="s">
        <v>1276</v>
      </c>
      <c r="N496" s="70" t="s">
        <v>2174</v>
      </c>
    </row>
    <row r="497" ht="226" customHeight="1" spans="1:14">
      <c r="A497" s="63">
        <f t="shared" si="7"/>
        <v>495</v>
      </c>
      <c r="B497" s="77">
        <v>20</v>
      </c>
      <c r="C497" s="70" t="s">
        <v>175</v>
      </c>
      <c r="D497" s="70" t="s">
        <v>555</v>
      </c>
      <c r="E497" s="70" t="s">
        <v>89</v>
      </c>
      <c r="F497" s="70" t="s">
        <v>1181</v>
      </c>
      <c r="G497" s="77" t="s">
        <v>2229</v>
      </c>
      <c r="H497" s="70" t="s">
        <v>2230</v>
      </c>
      <c r="I497" s="70" t="s">
        <v>2231</v>
      </c>
      <c r="J497" s="70" t="s">
        <v>2232</v>
      </c>
      <c r="K497" s="70" t="s">
        <v>2233</v>
      </c>
      <c r="L497" s="70" t="s">
        <v>2108</v>
      </c>
      <c r="M497" s="77" t="s">
        <v>1216</v>
      </c>
      <c r="N497" s="70" t="s">
        <v>2174</v>
      </c>
    </row>
    <row r="498" ht="226" customHeight="1" spans="1:14">
      <c r="A498" s="63">
        <f t="shared" si="7"/>
        <v>496</v>
      </c>
      <c r="B498" s="77">
        <v>21</v>
      </c>
      <c r="C498" s="70" t="s">
        <v>175</v>
      </c>
      <c r="D498" s="70" t="s">
        <v>555</v>
      </c>
      <c r="E498" s="70" t="s">
        <v>89</v>
      </c>
      <c r="F498" s="70" t="s">
        <v>1181</v>
      </c>
      <c r="G498" s="77" t="s">
        <v>2234</v>
      </c>
      <c r="H498" s="70" t="s">
        <v>2230</v>
      </c>
      <c r="I498" s="70" t="s">
        <v>2231</v>
      </c>
      <c r="J498" s="70" t="s">
        <v>2235</v>
      </c>
      <c r="K498" s="70" t="s">
        <v>2236</v>
      </c>
      <c r="L498" s="70" t="s">
        <v>2108</v>
      </c>
      <c r="M498" s="77" t="s">
        <v>1216</v>
      </c>
      <c r="N498" s="70" t="s">
        <v>2174</v>
      </c>
    </row>
    <row r="499" ht="226" customHeight="1" spans="1:14">
      <c r="A499" s="63">
        <f t="shared" si="7"/>
        <v>497</v>
      </c>
      <c r="B499" s="77">
        <v>22</v>
      </c>
      <c r="C499" s="77" t="s">
        <v>2237</v>
      </c>
      <c r="D499" s="77" t="s">
        <v>2238</v>
      </c>
      <c r="E499" s="70" t="s">
        <v>2239</v>
      </c>
      <c r="F499" s="70" t="s">
        <v>1181</v>
      </c>
      <c r="G499" s="77" t="s">
        <v>2240</v>
      </c>
      <c r="H499" s="70" t="s">
        <v>2241</v>
      </c>
      <c r="I499" s="77" t="s">
        <v>2242</v>
      </c>
      <c r="J499" s="70" t="s">
        <v>706</v>
      </c>
      <c r="K499" s="70" t="s">
        <v>703</v>
      </c>
      <c r="L499" s="70" t="s">
        <v>2243</v>
      </c>
      <c r="M499" s="77" t="s">
        <v>2244</v>
      </c>
      <c r="N499" s="70" t="s">
        <v>2174</v>
      </c>
    </row>
    <row r="500" ht="226" customHeight="1" spans="1:14">
      <c r="A500" s="63">
        <f t="shared" si="7"/>
        <v>498</v>
      </c>
      <c r="B500" s="77">
        <v>23</v>
      </c>
      <c r="C500" s="77" t="s">
        <v>2237</v>
      </c>
      <c r="D500" s="77" t="s">
        <v>2238</v>
      </c>
      <c r="E500" s="70" t="s">
        <v>2245</v>
      </c>
      <c r="F500" s="70" t="s">
        <v>1181</v>
      </c>
      <c r="G500" s="77" t="s">
        <v>2246</v>
      </c>
      <c r="H500" s="70" t="s">
        <v>2241</v>
      </c>
      <c r="I500" s="77" t="s">
        <v>2247</v>
      </c>
      <c r="J500" s="70" t="s">
        <v>2068</v>
      </c>
      <c r="K500" s="70" t="s">
        <v>651</v>
      </c>
      <c r="L500" s="70" t="s">
        <v>2243</v>
      </c>
      <c r="M500" s="77" t="s">
        <v>1216</v>
      </c>
      <c r="N500" s="70" t="s">
        <v>2174</v>
      </c>
    </row>
    <row r="501" ht="226" customHeight="1" spans="1:14">
      <c r="A501" s="63">
        <f t="shared" si="7"/>
        <v>499</v>
      </c>
      <c r="B501" s="77">
        <v>24</v>
      </c>
      <c r="C501" s="77" t="s">
        <v>2237</v>
      </c>
      <c r="D501" s="77" t="s">
        <v>2238</v>
      </c>
      <c r="E501" s="70" t="s">
        <v>89</v>
      </c>
      <c r="F501" s="70" t="s">
        <v>1181</v>
      </c>
      <c r="G501" s="77" t="s">
        <v>2248</v>
      </c>
      <c r="H501" s="70" t="s">
        <v>2241</v>
      </c>
      <c r="I501" s="77" t="s">
        <v>2249</v>
      </c>
      <c r="J501" s="70" t="s">
        <v>2071</v>
      </c>
      <c r="K501" s="70" t="s">
        <v>89</v>
      </c>
      <c r="L501" s="70" t="s">
        <v>2243</v>
      </c>
      <c r="M501" s="77" t="s">
        <v>1216</v>
      </c>
      <c r="N501" s="70" t="s">
        <v>2174</v>
      </c>
    </row>
    <row r="502" ht="226" customHeight="1" spans="1:14">
      <c r="A502" s="63">
        <f t="shared" si="7"/>
        <v>500</v>
      </c>
      <c r="B502" s="77">
        <v>25</v>
      </c>
      <c r="C502" s="77" t="s">
        <v>2250</v>
      </c>
      <c r="D502" s="77" t="s">
        <v>2251</v>
      </c>
      <c r="E502" s="70" t="s">
        <v>149</v>
      </c>
      <c r="F502" s="70" t="s">
        <v>1181</v>
      </c>
      <c r="G502" s="77" t="s">
        <v>2252</v>
      </c>
      <c r="H502" s="70" t="s">
        <v>2241</v>
      </c>
      <c r="I502" s="70" t="s">
        <v>2253</v>
      </c>
      <c r="J502" s="70" t="s">
        <v>2074</v>
      </c>
      <c r="K502" s="70" t="s">
        <v>149</v>
      </c>
      <c r="L502" s="70" t="s">
        <v>2243</v>
      </c>
      <c r="M502" s="77" t="s">
        <v>1216</v>
      </c>
      <c r="N502" s="70" t="s">
        <v>2174</v>
      </c>
    </row>
    <row r="503" ht="226" customHeight="1" spans="1:14">
      <c r="A503" s="63">
        <f t="shared" si="7"/>
        <v>501</v>
      </c>
      <c r="B503" s="77">
        <v>26</v>
      </c>
      <c r="C503" s="77" t="s">
        <v>2254</v>
      </c>
      <c r="D503" s="77" t="s">
        <v>2255</v>
      </c>
      <c r="E503" s="70" t="s">
        <v>49</v>
      </c>
      <c r="F503" s="70" t="s">
        <v>1181</v>
      </c>
      <c r="G503" s="70" t="s">
        <v>673</v>
      </c>
      <c r="H503" s="70" t="s">
        <v>2241</v>
      </c>
      <c r="I503" s="77" t="s">
        <v>2256</v>
      </c>
      <c r="J503" s="70" t="s">
        <v>675</v>
      </c>
      <c r="K503" s="70" t="s">
        <v>2257</v>
      </c>
      <c r="L503" s="70" t="s">
        <v>2243</v>
      </c>
      <c r="M503" s="77" t="s">
        <v>1216</v>
      </c>
      <c r="N503" s="70" t="s">
        <v>2174</v>
      </c>
    </row>
    <row r="504" ht="226" customHeight="1" spans="1:14">
      <c r="A504" s="63">
        <f t="shared" si="7"/>
        <v>502</v>
      </c>
      <c r="B504" s="77">
        <v>27</v>
      </c>
      <c r="C504" s="77" t="s">
        <v>2254</v>
      </c>
      <c r="D504" s="77" t="s">
        <v>2255</v>
      </c>
      <c r="E504" s="70" t="s">
        <v>2258</v>
      </c>
      <c r="F504" s="70" t="s">
        <v>1181</v>
      </c>
      <c r="G504" s="70" t="s">
        <v>688</v>
      </c>
      <c r="H504" s="70" t="s">
        <v>2241</v>
      </c>
      <c r="I504" s="77" t="s">
        <v>2256</v>
      </c>
      <c r="J504" s="70" t="s">
        <v>690</v>
      </c>
      <c r="K504" s="77" t="s">
        <v>687</v>
      </c>
      <c r="L504" s="70" t="s">
        <v>2243</v>
      </c>
      <c r="M504" s="77" t="s">
        <v>1216</v>
      </c>
      <c r="N504" s="70" t="s">
        <v>2174</v>
      </c>
    </row>
    <row r="505" ht="226" customHeight="1" spans="1:14">
      <c r="A505" s="63">
        <f t="shared" si="7"/>
        <v>503</v>
      </c>
      <c r="B505" s="77">
        <v>28</v>
      </c>
      <c r="C505" s="77" t="s">
        <v>2259</v>
      </c>
      <c r="D505" s="77" t="s">
        <v>2260</v>
      </c>
      <c r="E505" s="70" t="s">
        <v>18</v>
      </c>
      <c r="F505" s="70" t="s">
        <v>1181</v>
      </c>
      <c r="G505" s="77" t="s">
        <v>2261</v>
      </c>
      <c r="H505" s="70" t="s">
        <v>376</v>
      </c>
      <c r="I505" s="70" t="s">
        <v>1746</v>
      </c>
      <c r="J505" s="70" t="s">
        <v>2262</v>
      </c>
      <c r="K505" s="77" t="s">
        <v>2263</v>
      </c>
      <c r="L505" s="70" t="s">
        <v>1439</v>
      </c>
      <c r="M505" s="77" t="s">
        <v>2264</v>
      </c>
      <c r="N505" s="70" t="s">
        <v>2174</v>
      </c>
    </row>
    <row r="506" ht="226" customHeight="1" spans="1:14">
      <c r="A506" s="63">
        <f t="shared" si="7"/>
        <v>504</v>
      </c>
      <c r="B506" s="77">
        <v>29</v>
      </c>
      <c r="C506" s="77" t="s">
        <v>2259</v>
      </c>
      <c r="D506" s="77" t="s">
        <v>2260</v>
      </c>
      <c r="E506" s="70" t="s">
        <v>18</v>
      </c>
      <c r="F506" s="70" t="s">
        <v>1181</v>
      </c>
      <c r="G506" s="77" t="s">
        <v>2265</v>
      </c>
      <c r="H506" s="70" t="s">
        <v>376</v>
      </c>
      <c r="I506" s="70" t="s">
        <v>1746</v>
      </c>
      <c r="J506" s="70" t="s">
        <v>2266</v>
      </c>
      <c r="K506" s="70" t="s">
        <v>2267</v>
      </c>
      <c r="L506" s="70" t="s">
        <v>1439</v>
      </c>
      <c r="M506" s="77" t="s">
        <v>2264</v>
      </c>
      <c r="N506" s="70" t="s">
        <v>2174</v>
      </c>
    </row>
    <row r="507" ht="226" customHeight="1" spans="1:14">
      <c r="A507" s="63">
        <f t="shared" si="7"/>
        <v>505</v>
      </c>
      <c r="B507" s="77">
        <v>30</v>
      </c>
      <c r="C507" s="70" t="s">
        <v>786</v>
      </c>
      <c r="D507" s="70" t="s">
        <v>2268</v>
      </c>
      <c r="E507" s="70" t="s">
        <v>49</v>
      </c>
      <c r="F507" s="70" t="s">
        <v>1181</v>
      </c>
      <c r="G507" s="70" t="s">
        <v>2269</v>
      </c>
      <c r="H507" s="70" t="s">
        <v>2270</v>
      </c>
      <c r="I507" s="70" t="s">
        <v>2271</v>
      </c>
      <c r="J507" s="66" t="s">
        <v>2272</v>
      </c>
      <c r="K507" s="70" t="s">
        <v>2273</v>
      </c>
      <c r="L507" s="70" t="s">
        <v>1261</v>
      </c>
      <c r="M507" s="70" t="s">
        <v>2274</v>
      </c>
      <c r="N507" s="70" t="s">
        <v>2174</v>
      </c>
    </row>
    <row r="508" ht="226" customHeight="1" spans="1:14">
      <c r="A508" s="63">
        <f t="shared" si="7"/>
        <v>506</v>
      </c>
      <c r="B508" s="77">
        <v>31</v>
      </c>
      <c r="C508" s="70" t="s">
        <v>16</v>
      </c>
      <c r="D508" s="70" t="s">
        <v>2275</v>
      </c>
      <c r="E508" s="70" t="s">
        <v>49</v>
      </c>
      <c r="F508" s="70" t="s">
        <v>1181</v>
      </c>
      <c r="G508" s="70" t="s">
        <v>2276</v>
      </c>
      <c r="H508" s="70" t="s">
        <v>2277</v>
      </c>
      <c r="I508" s="70" t="s">
        <v>2278</v>
      </c>
      <c r="J508" s="70" t="s">
        <v>2279</v>
      </c>
      <c r="K508" s="70" t="s">
        <v>2280</v>
      </c>
      <c r="L508" s="70" t="s">
        <v>2205</v>
      </c>
      <c r="M508" s="77" t="s">
        <v>1282</v>
      </c>
      <c r="N508" s="70" t="s">
        <v>2174</v>
      </c>
    </row>
    <row r="509" ht="226" customHeight="1" spans="1:14">
      <c r="A509" s="63">
        <f t="shared" si="7"/>
        <v>507</v>
      </c>
      <c r="B509" s="77">
        <v>32</v>
      </c>
      <c r="C509" s="70" t="s">
        <v>16</v>
      </c>
      <c r="D509" s="70" t="s">
        <v>2275</v>
      </c>
      <c r="E509" s="70" t="s">
        <v>2281</v>
      </c>
      <c r="F509" s="70" t="s">
        <v>1181</v>
      </c>
      <c r="G509" s="70" t="s">
        <v>2282</v>
      </c>
      <c r="H509" s="70" t="s">
        <v>2277</v>
      </c>
      <c r="I509" s="70" t="s">
        <v>2278</v>
      </c>
      <c r="J509" s="70" t="s">
        <v>2283</v>
      </c>
      <c r="K509" s="70" t="s">
        <v>2284</v>
      </c>
      <c r="L509" s="70" t="s">
        <v>2205</v>
      </c>
      <c r="M509" s="77" t="s">
        <v>1216</v>
      </c>
      <c r="N509" s="70" t="s">
        <v>2174</v>
      </c>
    </row>
    <row r="510" ht="226" customHeight="1" spans="1:14">
      <c r="A510" s="63">
        <f t="shared" si="7"/>
        <v>508</v>
      </c>
      <c r="B510" s="77">
        <v>33</v>
      </c>
      <c r="C510" s="70" t="s">
        <v>16</v>
      </c>
      <c r="D510" s="70" t="s">
        <v>2275</v>
      </c>
      <c r="E510" s="70" t="s">
        <v>2285</v>
      </c>
      <c r="F510" s="70" t="s">
        <v>1181</v>
      </c>
      <c r="G510" s="70" t="s">
        <v>2286</v>
      </c>
      <c r="H510" s="70" t="s">
        <v>2277</v>
      </c>
      <c r="I510" s="70" t="s">
        <v>2278</v>
      </c>
      <c r="J510" s="70" t="s">
        <v>2287</v>
      </c>
      <c r="K510" s="70" t="s">
        <v>2288</v>
      </c>
      <c r="L510" s="70" t="s">
        <v>2205</v>
      </c>
      <c r="M510" s="77" t="s">
        <v>1216</v>
      </c>
      <c r="N510" s="70" t="s">
        <v>2174</v>
      </c>
    </row>
    <row r="511" ht="226" customHeight="1" spans="1:14">
      <c r="A511" s="63">
        <f t="shared" si="7"/>
        <v>509</v>
      </c>
      <c r="B511" s="77">
        <v>34</v>
      </c>
      <c r="C511" s="70" t="s">
        <v>94</v>
      </c>
      <c r="D511" s="70" t="s">
        <v>95</v>
      </c>
      <c r="E511" s="70" t="s">
        <v>2289</v>
      </c>
      <c r="F511" s="70" t="s">
        <v>1181</v>
      </c>
      <c r="G511" s="66" t="s">
        <v>2290</v>
      </c>
      <c r="H511" s="70" t="s">
        <v>2241</v>
      </c>
      <c r="I511" s="70" t="s">
        <v>2064</v>
      </c>
      <c r="J511" s="70" t="s">
        <v>2291</v>
      </c>
      <c r="K511" s="70" t="s">
        <v>662</v>
      </c>
      <c r="L511" s="70" t="s">
        <v>2078</v>
      </c>
      <c r="M511" s="77" t="s">
        <v>1340</v>
      </c>
      <c r="N511" s="70" t="s">
        <v>2174</v>
      </c>
    </row>
    <row r="512" ht="226" customHeight="1" spans="1:14">
      <c r="A512" s="63">
        <f t="shared" si="7"/>
        <v>510</v>
      </c>
      <c r="B512" s="77">
        <v>35</v>
      </c>
      <c r="C512" s="70" t="s">
        <v>94</v>
      </c>
      <c r="D512" s="70" t="s">
        <v>95</v>
      </c>
      <c r="E512" s="70" t="s">
        <v>2292</v>
      </c>
      <c r="F512" s="70" t="s">
        <v>1181</v>
      </c>
      <c r="G512" s="66" t="s">
        <v>2293</v>
      </c>
      <c r="H512" s="70" t="s">
        <v>2241</v>
      </c>
      <c r="I512" s="70" t="s">
        <v>2064</v>
      </c>
      <c r="J512" s="70" t="s">
        <v>2079</v>
      </c>
      <c r="K512" s="70" t="s">
        <v>643</v>
      </c>
      <c r="L512" s="70" t="s">
        <v>2080</v>
      </c>
      <c r="M512" s="77" t="s">
        <v>1340</v>
      </c>
      <c r="N512" s="70" t="s">
        <v>2174</v>
      </c>
    </row>
    <row r="513" ht="226" customHeight="1" spans="1:14">
      <c r="A513" s="63">
        <f t="shared" si="7"/>
        <v>511</v>
      </c>
      <c r="B513" s="77">
        <v>36</v>
      </c>
      <c r="C513" s="70" t="s">
        <v>94</v>
      </c>
      <c r="D513" s="70" t="s">
        <v>95</v>
      </c>
      <c r="E513" s="70" t="s">
        <v>2245</v>
      </c>
      <c r="F513" s="70" t="s">
        <v>1181</v>
      </c>
      <c r="G513" s="66" t="s">
        <v>2294</v>
      </c>
      <c r="H513" s="70" t="s">
        <v>2241</v>
      </c>
      <c r="I513" s="70" t="s">
        <v>2064</v>
      </c>
      <c r="J513" s="70" t="s">
        <v>2081</v>
      </c>
      <c r="K513" s="70" t="s">
        <v>651</v>
      </c>
      <c r="L513" s="70" t="s">
        <v>2082</v>
      </c>
      <c r="M513" s="77" t="s">
        <v>1340</v>
      </c>
      <c r="N513" s="70" t="s">
        <v>2174</v>
      </c>
    </row>
    <row r="514" ht="226" customHeight="1" spans="1:14">
      <c r="A514" s="63">
        <f t="shared" si="7"/>
        <v>512</v>
      </c>
      <c r="B514" s="77">
        <v>37</v>
      </c>
      <c r="C514" s="70" t="s">
        <v>94</v>
      </c>
      <c r="D514" s="70" t="s">
        <v>95</v>
      </c>
      <c r="E514" s="70" t="s">
        <v>89</v>
      </c>
      <c r="F514" s="70" t="s">
        <v>1181</v>
      </c>
      <c r="G514" s="66" t="s">
        <v>2295</v>
      </c>
      <c r="H514" s="70" t="s">
        <v>2241</v>
      </c>
      <c r="I514" s="70" t="s">
        <v>2064</v>
      </c>
      <c r="J514" s="70" t="s">
        <v>2083</v>
      </c>
      <c r="K514" s="70" t="s">
        <v>89</v>
      </c>
      <c r="L514" s="70" t="s">
        <v>2084</v>
      </c>
      <c r="M514" s="77" t="s">
        <v>1340</v>
      </c>
      <c r="N514" s="70" t="s">
        <v>2174</v>
      </c>
    </row>
    <row r="515" ht="226" customHeight="1" spans="1:14">
      <c r="A515" s="63">
        <f t="shared" si="7"/>
        <v>513</v>
      </c>
      <c r="B515" s="77">
        <v>38</v>
      </c>
      <c r="C515" s="70" t="s">
        <v>94</v>
      </c>
      <c r="D515" s="70" t="s">
        <v>95</v>
      </c>
      <c r="E515" s="70" t="s">
        <v>2296</v>
      </c>
      <c r="F515" s="70" t="s">
        <v>1181</v>
      </c>
      <c r="G515" s="66" t="s">
        <v>2297</v>
      </c>
      <c r="H515" s="70" t="s">
        <v>2241</v>
      </c>
      <c r="I515" s="70" t="s">
        <v>2064</v>
      </c>
      <c r="J515" s="70" t="s">
        <v>2085</v>
      </c>
      <c r="K515" s="70" t="s">
        <v>657</v>
      </c>
      <c r="L515" s="70" t="s">
        <v>2086</v>
      </c>
      <c r="M515" s="77" t="s">
        <v>1340</v>
      </c>
      <c r="N515" s="70" t="s">
        <v>2174</v>
      </c>
    </row>
    <row r="516" ht="226" customHeight="1" spans="1:14">
      <c r="A516" s="63">
        <f t="shared" si="7"/>
        <v>514</v>
      </c>
      <c r="B516" s="77">
        <v>39</v>
      </c>
      <c r="C516" s="70" t="s">
        <v>94</v>
      </c>
      <c r="D516" s="70" t="s">
        <v>95</v>
      </c>
      <c r="E516" s="70" t="s">
        <v>2298</v>
      </c>
      <c r="F516" s="70" t="s">
        <v>1181</v>
      </c>
      <c r="G516" s="66" t="s">
        <v>2299</v>
      </c>
      <c r="H516" s="70" t="s">
        <v>2241</v>
      </c>
      <c r="I516" s="70" t="s">
        <v>2064</v>
      </c>
      <c r="J516" s="70" t="s">
        <v>2087</v>
      </c>
      <c r="K516" s="70" t="s">
        <v>631</v>
      </c>
      <c r="L516" s="70" t="s">
        <v>2066</v>
      </c>
      <c r="M516" s="77" t="s">
        <v>1340</v>
      </c>
      <c r="N516" s="70" t="s">
        <v>2174</v>
      </c>
    </row>
    <row r="517" ht="226" customHeight="1" spans="1:14">
      <c r="A517" s="63">
        <f t="shared" ref="A517:A529" si="8">ROW()-2</f>
        <v>515</v>
      </c>
      <c r="B517" s="77">
        <v>40</v>
      </c>
      <c r="C517" s="86" t="s">
        <v>2300</v>
      </c>
      <c r="D517" s="86" t="s">
        <v>2301</v>
      </c>
      <c r="E517" s="86" t="s">
        <v>49</v>
      </c>
      <c r="F517" s="86" t="s">
        <v>1181</v>
      </c>
      <c r="G517" s="86" t="s">
        <v>2302</v>
      </c>
      <c r="H517" s="86" t="s">
        <v>2303</v>
      </c>
      <c r="I517" s="86" t="s">
        <v>2304</v>
      </c>
      <c r="J517" s="86" t="s">
        <v>2305</v>
      </c>
      <c r="K517" s="86" t="s">
        <v>2306</v>
      </c>
      <c r="L517" s="86" t="s">
        <v>2307</v>
      </c>
      <c r="M517" s="86" t="s">
        <v>2274</v>
      </c>
      <c r="N517" s="70" t="s">
        <v>2174</v>
      </c>
    </row>
    <row r="518" ht="226" customHeight="1" spans="1:14">
      <c r="A518" s="63">
        <f t="shared" si="8"/>
        <v>516</v>
      </c>
      <c r="B518" s="77">
        <v>41</v>
      </c>
      <c r="C518" s="86" t="s">
        <v>2300</v>
      </c>
      <c r="D518" s="86" t="s">
        <v>2301</v>
      </c>
      <c r="E518" s="86" t="s">
        <v>81</v>
      </c>
      <c r="F518" s="86" t="s">
        <v>1181</v>
      </c>
      <c r="G518" s="86" t="s">
        <v>2308</v>
      </c>
      <c r="H518" s="86" t="s">
        <v>2303</v>
      </c>
      <c r="I518" s="86" t="s">
        <v>2304</v>
      </c>
      <c r="J518" s="86" t="s">
        <v>2309</v>
      </c>
      <c r="K518" s="86" t="s">
        <v>2310</v>
      </c>
      <c r="L518" s="86" t="s">
        <v>2311</v>
      </c>
      <c r="M518" s="86" t="s">
        <v>2274</v>
      </c>
      <c r="N518" s="70" t="s">
        <v>2174</v>
      </c>
    </row>
    <row r="519" ht="226" customHeight="1" spans="1:14">
      <c r="A519" s="63">
        <f t="shared" si="8"/>
        <v>517</v>
      </c>
      <c r="B519" s="77">
        <v>42</v>
      </c>
      <c r="C519" s="77" t="s">
        <v>2312</v>
      </c>
      <c r="D519" s="77" t="s">
        <v>2313</v>
      </c>
      <c r="E519" s="70" t="s">
        <v>49</v>
      </c>
      <c r="F519" s="70" t="s">
        <v>19</v>
      </c>
      <c r="G519" s="70" t="s">
        <v>2314</v>
      </c>
      <c r="H519" s="70" t="s">
        <v>178</v>
      </c>
      <c r="I519" s="77" t="s">
        <v>2315</v>
      </c>
      <c r="J519" s="70" t="s">
        <v>2316</v>
      </c>
      <c r="K519" s="70" t="s">
        <v>181</v>
      </c>
      <c r="L519" s="70" t="s">
        <v>2317</v>
      </c>
      <c r="M519" s="77" t="s">
        <v>1282</v>
      </c>
      <c r="N519" s="70" t="s">
        <v>2174</v>
      </c>
    </row>
    <row r="520" ht="226" customHeight="1" spans="1:14">
      <c r="A520" s="63">
        <f t="shared" si="8"/>
        <v>518</v>
      </c>
      <c r="B520" s="77">
        <v>43</v>
      </c>
      <c r="C520" s="77" t="s">
        <v>2312</v>
      </c>
      <c r="D520" s="77" t="s">
        <v>2313</v>
      </c>
      <c r="E520" s="78" t="s">
        <v>2318</v>
      </c>
      <c r="F520" s="70" t="s">
        <v>19</v>
      </c>
      <c r="G520" s="70" t="s">
        <v>2319</v>
      </c>
      <c r="H520" s="70" t="s">
        <v>178</v>
      </c>
      <c r="I520" s="77" t="s">
        <v>2315</v>
      </c>
      <c r="J520" s="70" t="s">
        <v>2320</v>
      </c>
      <c r="K520" s="70" t="s">
        <v>181</v>
      </c>
      <c r="L520" s="70" t="s">
        <v>2317</v>
      </c>
      <c r="M520" s="77" t="s">
        <v>1276</v>
      </c>
      <c r="N520" s="70" t="s">
        <v>2174</v>
      </c>
    </row>
    <row r="521" ht="226" customHeight="1" spans="1:14">
      <c r="A521" s="63">
        <f t="shared" si="8"/>
        <v>519</v>
      </c>
      <c r="B521" s="77">
        <v>44</v>
      </c>
      <c r="C521" s="77" t="s">
        <v>2312</v>
      </c>
      <c r="D521" s="77" t="s">
        <v>2313</v>
      </c>
      <c r="E521" s="70" t="s">
        <v>49</v>
      </c>
      <c r="F521" s="70" t="s">
        <v>19</v>
      </c>
      <c r="G521" s="70" t="s">
        <v>2321</v>
      </c>
      <c r="H521" s="70" t="s">
        <v>178</v>
      </c>
      <c r="I521" s="77" t="s">
        <v>2315</v>
      </c>
      <c r="J521" s="70" t="s">
        <v>2322</v>
      </c>
      <c r="K521" s="70" t="s">
        <v>181</v>
      </c>
      <c r="L521" s="70" t="s">
        <v>2317</v>
      </c>
      <c r="M521" s="77" t="s">
        <v>1276</v>
      </c>
      <c r="N521" s="70" t="s">
        <v>2174</v>
      </c>
    </row>
    <row r="522" ht="226" customHeight="1" spans="1:14">
      <c r="A522" s="63">
        <f t="shared" si="8"/>
        <v>520</v>
      </c>
      <c r="B522" s="77">
        <v>45</v>
      </c>
      <c r="C522" s="77" t="s">
        <v>2312</v>
      </c>
      <c r="D522" s="77" t="s">
        <v>2313</v>
      </c>
      <c r="E522" s="70" t="s">
        <v>149</v>
      </c>
      <c r="F522" s="70" t="s">
        <v>19</v>
      </c>
      <c r="G522" s="70" t="s">
        <v>2323</v>
      </c>
      <c r="H522" s="70" t="s">
        <v>178</v>
      </c>
      <c r="I522" s="77" t="s">
        <v>2315</v>
      </c>
      <c r="J522" s="70" t="s">
        <v>2324</v>
      </c>
      <c r="K522" s="70" t="s">
        <v>2325</v>
      </c>
      <c r="L522" s="70" t="s">
        <v>2317</v>
      </c>
      <c r="M522" s="77" t="s">
        <v>1282</v>
      </c>
      <c r="N522" s="70" t="s">
        <v>2174</v>
      </c>
    </row>
    <row r="523" ht="226" customHeight="1" spans="1:14">
      <c r="A523" s="63">
        <f t="shared" si="8"/>
        <v>521</v>
      </c>
      <c r="B523" s="77">
        <v>46</v>
      </c>
      <c r="C523" s="77" t="s">
        <v>2312</v>
      </c>
      <c r="D523" s="77" t="s">
        <v>2313</v>
      </c>
      <c r="E523" s="70" t="s">
        <v>89</v>
      </c>
      <c r="F523" s="70" t="s">
        <v>19</v>
      </c>
      <c r="G523" s="70" t="s">
        <v>2057</v>
      </c>
      <c r="H523" s="70" t="s">
        <v>178</v>
      </c>
      <c r="I523" s="77" t="s">
        <v>2315</v>
      </c>
      <c r="J523" s="77" t="s">
        <v>2326</v>
      </c>
      <c r="K523" s="70" t="s">
        <v>2327</v>
      </c>
      <c r="L523" s="70" t="s">
        <v>2317</v>
      </c>
      <c r="M523" s="77" t="s">
        <v>1276</v>
      </c>
      <c r="N523" s="70" t="s">
        <v>2174</v>
      </c>
    </row>
    <row r="524" ht="226" customHeight="1" spans="1:14">
      <c r="A524" s="63">
        <f t="shared" si="8"/>
        <v>522</v>
      </c>
      <c r="B524" s="77">
        <v>47</v>
      </c>
      <c r="C524" s="77" t="s">
        <v>2312</v>
      </c>
      <c r="D524" s="77" t="s">
        <v>2313</v>
      </c>
      <c r="E524" s="70" t="s">
        <v>89</v>
      </c>
      <c r="F524" s="70" t="s">
        <v>19</v>
      </c>
      <c r="G524" s="70" t="s">
        <v>2328</v>
      </c>
      <c r="H524" s="70" t="s">
        <v>178</v>
      </c>
      <c r="I524" s="77" t="s">
        <v>2315</v>
      </c>
      <c r="J524" s="70" t="s">
        <v>2329</v>
      </c>
      <c r="K524" s="70" t="s">
        <v>2330</v>
      </c>
      <c r="L524" s="70" t="s">
        <v>2317</v>
      </c>
      <c r="M524" s="77" t="s">
        <v>1216</v>
      </c>
      <c r="N524" s="70" t="s">
        <v>2174</v>
      </c>
    </row>
    <row r="525" ht="226" customHeight="1" spans="1:14">
      <c r="A525" s="63">
        <f t="shared" si="8"/>
        <v>523</v>
      </c>
      <c r="B525" s="77">
        <v>48</v>
      </c>
      <c r="C525" s="77" t="s">
        <v>2312</v>
      </c>
      <c r="D525" s="77" t="s">
        <v>2313</v>
      </c>
      <c r="E525" s="70" t="s">
        <v>89</v>
      </c>
      <c r="F525" s="70" t="s">
        <v>19</v>
      </c>
      <c r="G525" s="70" t="s">
        <v>743</v>
      </c>
      <c r="H525" s="70" t="s">
        <v>178</v>
      </c>
      <c r="I525" s="77" t="s">
        <v>2315</v>
      </c>
      <c r="J525" s="70" t="s">
        <v>2331</v>
      </c>
      <c r="K525" s="70" t="s">
        <v>745</v>
      </c>
      <c r="L525" s="70" t="s">
        <v>2317</v>
      </c>
      <c r="M525" s="77" t="s">
        <v>1216</v>
      </c>
      <c r="N525" s="70" t="s">
        <v>2174</v>
      </c>
    </row>
    <row r="526" ht="226" customHeight="1" spans="1:14">
      <c r="A526" s="63">
        <f t="shared" si="8"/>
        <v>524</v>
      </c>
      <c r="B526" s="77">
        <v>49</v>
      </c>
      <c r="C526" s="77" t="s">
        <v>2312</v>
      </c>
      <c r="D526" s="77" t="s">
        <v>2313</v>
      </c>
      <c r="E526" s="70" t="s">
        <v>89</v>
      </c>
      <c r="F526" s="70" t="s">
        <v>19</v>
      </c>
      <c r="G526" s="70" t="s">
        <v>2332</v>
      </c>
      <c r="H526" s="70" t="s">
        <v>178</v>
      </c>
      <c r="I526" s="77" t="s">
        <v>2315</v>
      </c>
      <c r="J526" s="70" t="s">
        <v>2333</v>
      </c>
      <c r="K526" s="77" t="s">
        <v>2334</v>
      </c>
      <c r="L526" s="70" t="s">
        <v>2317</v>
      </c>
      <c r="M526" s="77" t="s">
        <v>1282</v>
      </c>
      <c r="N526" s="70" t="s">
        <v>2174</v>
      </c>
    </row>
    <row r="527" ht="226" customHeight="1" spans="1:14">
      <c r="A527" s="63">
        <f t="shared" si="8"/>
        <v>525</v>
      </c>
      <c r="B527" s="77">
        <v>50</v>
      </c>
      <c r="C527" s="77" t="s">
        <v>2312</v>
      </c>
      <c r="D527" s="77" t="s">
        <v>2313</v>
      </c>
      <c r="E527" s="70" t="s">
        <v>81</v>
      </c>
      <c r="F527" s="70" t="s">
        <v>19</v>
      </c>
      <c r="G527" s="70" t="s">
        <v>1109</v>
      </c>
      <c r="H527" s="70" t="s">
        <v>178</v>
      </c>
      <c r="I527" s="77" t="s">
        <v>2315</v>
      </c>
      <c r="J527" s="70" t="s">
        <v>2335</v>
      </c>
      <c r="K527" s="70" t="s">
        <v>2336</v>
      </c>
      <c r="L527" s="70" t="s">
        <v>2317</v>
      </c>
      <c r="M527" s="77" t="s">
        <v>1282</v>
      </c>
      <c r="N527" s="70" t="s">
        <v>2174</v>
      </c>
    </row>
    <row r="528" ht="226" customHeight="1" spans="1:14">
      <c r="A528" s="63">
        <f t="shared" si="8"/>
        <v>526</v>
      </c>
      <c r="B528" s="77">
        <v>51</v>
      </c>
      <c r="C528" s="70" t="s">
        <v>94</v>
      </c>
      <c r="D528" s="70" t="s">
        <v>286</v>
      </c>
      <c r="E528" s="70" t="s">
        <v>89</v>
      </c>
      <c r="F528" s="70" t="s">
        <v>2337</v>
      </c>
      <c r="G528" s="70" t="s">
        <v>2338</v>
      </c>
      <c r="H528" s="70" t="s">
        <v>2339</v>
      </c>
      <c r="I528" s="70" t="s">
        <v>2340</v>
      </c>
      <c r="J528" s="70" t="s">
        <v>2341</v>
      </c>
      <c r="K528" s="70" t="s">
        <v>2342</v>
      </c>
      <c r="L528" s="70" t="s">
        <v>2343</v>
      </c>
      <c r="M528" s="70" t="s">
        <v>56</v>
      </c>
      <c r="N528" s="70" t="s">
        <v>2174</v>
      </c>
    </row>
    <row r="529" ht="226" customHeight="1" spans="1:14">
      <c r="A529" s="87">
        <f t="shared" si="8"/>
        <v>527</v>
      </c>
      <c r="B529" s="88">
        <v>52</v>
      </c>
      <c r="C529" s="70" t="s">
        <v>94</v>
      </c>
      <c r="D529" s="70" t="s">
        <v>286</v>
      </c>
      <c r="E529" s="70" t="s">
        <v>89</v>
      </c>
      <c r="F529" s="70" t="s">
        <v>1181</v>
      </c>
      <c r="G529" s="70" t="s">
        <v>2344</v>
      </c>
      <c r="H529" s="70" t="s">
        <v>2345</v>
      </c>
      <c r="I529" s="70" t="s">
        <v>2346</v>
      </c>
      <c r="J529" s="70" t="s">
        <v>2347</v>
      </c>
      <c r="K529" s="70" t="s">
        <v>2348</v>
      </c>
      <c r="L529" s="70" t="s">
        <v>2349</v>
      </c>
      <c r="M529" s="70" t="s">
        <v>2274</v>
      </c>
      <c r="N529" s="70" t="s">
        <v>2174</v>
      </c>
    </row>
    <row r="530" ht="226" customHeight="1" spans="1:14">
      <c r="A530" s="89"/>
      <c r="B530" s="90"/>
      <c r="C530" s="70"/>
      <c r="D530" s="70"/>
      <c r="E530" s="70"/>
      <c r="F530" s="70"/>
      <c r="G530" s="70"/>
      <c r="H530" s="70"/>
      <c r="I530" s="70"/>
      <c r="J530" s="70"/>
      <c r="K530" s="70"/>
      <c r="L530" s="70"/>
      <c r="M530" s="70"/>
      <c r="N530" s="70" t="s">
        <v>2174</v>
      </c>
    </row>
    <row r="531" ht="226" customHeight="1" spans="1:14">
      <c r="A531" s="63">
        <v>527</v>
      </c>
      <c r="B531" s="77">
        <v>53</v>
      </c>
      <c r="C531" s="70" t="s">
        <v>94</v>
      </c>
      <c r="D531" s="70" t="s">
        <v>286</v>
      </c>
      <c r="E531" s="70" t="s">
        <v>1256</v>
      </c>
      <c r="F531" s="70" t="s">
        <v>1181</v>
      </c>
      <c r="G531" s="70" t="s">
        <v>2350</v>
      </c>
      <c r="H531" s="70" t="s">
        <v>73</v>
      </c>
      <c r="I531" s="70" t="s">
        <v>1258</v>
      </c>
      <c r="J531" s="77" t="s">
        <v>2351</v>
      </c>
      <c r="K531" s="77" t="s">
        <v>2352</v>
      </c>
      <c r="L531" s="70" t="s">
        <v>1345</v>
      </c>
      <c r="M531" s="77" t="s">
        <v>2353</v>
      </c>
      <c r="N531" s="70" t="s">
        <v>2174</v>
      </c>
    </row>
    <row r="532" ht="226" customHeight="1" spans="1:14">
      <c r="A532" s="63">
        <v>528</v>
      </c>
      <c r="B532" s="77">
        <v>54</v>
      </c>
      <c r="C532" s="70" t="s">
        <v>94</v>
      </c>
      <c r="D532" s="70" t="s">
        <v>286</v>
      </c>
      <c r="E532" s="70" t="s">
        <v>49</v>
      </c>
      <c r="F532" s="70" t="s">
        <v>19</v>
      </c>
      <c r="G532" s="70" t="s">
        <v>802</v>
      </c>
      <c r="H532" s="70" t="s">
        <v>73</v>
      </c>
      <c r="I532" s="70" t="s">
        <v>1702</v>
      </c>
      <c r="J532" s="70" t="s">
        <v>803</v>
      </c>
      <c r="K532" s="70" t="s">
        <v>1706</v>
      </c>
      <c r="L532" s="70" t="s">
        <v>1390</v>
      </c>
      <c r="M532" s="82" t="s">
        <v>2353</v>
      </c>
      <c r="N532" s="70" t="s">
        <v>2174</v>
      </c>
    </row>
    <row r="533" ht="226" customHeight="1" spans="1:14">
      <c r="A533" s="63">
        <v>529</v>
      </c>
      <c r="B533" s="77">
        <v>55</v>
      </c>
      <c r="C533" s="70" t="s">
        <v>94</v>
      </c>
      <c r="D533" s="70" t="s">
        <v>286</v>
      </c>
      <c r="E533" s="70" t="s">
        <v>1256</v>
      </c>
      <c r="F533" s="70" t="s">
        <v>1181</v>
      </c>
      <c r="G533" s="70" t="s">
        <v>1137</v>
      </c>
      <c r="H533" s="70" t="s">
        <v>73</v>
      </c>
      <c r="I533" s="70" t="s">
        <v>1258</v>
      </c>
      <c r="J533" s="70" t="s">
        <v>1713</v>
      </c>
      <c r="K533" s="70" t="s">
        <v>1260</v>
      </c>
      <c r="L533" s="70" t="s">
        <v>1345</v>
      </c>
      <c r="M533" s="82" t="s">
        <v>2354</v>
      </c>
      <c r="N533" s="70" t="s">
        <v>2174</v>
      </c>
    </row>
    <row r="534" ht="226" customHeight="1" spans="1:14">
      <c r="A534" s="63">
        <v>530</v>
      </c>
      <c r="B534" s="77">
        <v>56</v>
      </c>
      <c r="C534" s="70" t="s">
        <v>94</v>
      </c>
      <c r="D534" s="70" t="s">
        <v>286</v>
      </c>
      <c r="E534" s="70" t="s">
        <v>89</v>
      </c>
      <c r="F534" s="70" t="s">
        <v>19</v>
      </c>
      <c r="G534" s="70" t="s">
        <v>1129</v>
      </c>
      <c r="H534" s="70" t="s">
        <v>73</v>
      </c>
      <c r="I534" s="70" t="s">
        <v>1258</v>
      </c>
      <c r="J534" s="70" t="s">
        <v>2355</v>
      </c>
      <c r="K534" s="70" t="s">
        <v>1727</v>
      </c>
      <c r="L534" s="70" t="s">
        <v>1390</v>
      </c>
      <c r="M534" s="77" t="s">
        <v>1728</v>
      </c>
      <c r="N534" s="70" t="s">
        <v>2174</v>
      </c>
    </row>
    <row r="535" ht="226" customHeight="1" spans="1:14">
      <c r="A535" s="63">
        <v>531</v>
      </c>
      <c r="B535" s="77">
        <v>57</v>
      </c>
      <c r="C535" s="70" t="s">
        <v>94</v>
      </c>
      <c r="D535" s="70" t="s">
        <v>286</v>
      </c>
      <c r="E535" s="70" t="s">
        <v>49</v>
      </c>
      <c r="F535" s="70" t="s">
        <v>1181</v>
      </c>
      <c r="G535" s="77" t="s">
        <v>2356</v>
      </c>
      <c r="H535" s="70" t="s">
        <v>43</v>
      </c>
      <c r="I535" s="70" t="s">
        <v>2357</v>
      </c>
      <c r="J535" s="77" t="s">
        <v>2358</v>
      </c>
      <c r="K535" s="70" t="s">
        <v>2359</v>
      </c>
      <c r="L535" s="70" t="s">
        <v>2360</v>
      </c>
      <c r="M535" s="77" t="s">
        <v>1267</v>
      </c>
      <c r="N535" s="70" t="s">
        <v>2174</v>
      </c>
    </row>
    <row r="536" ht="226" customHeight="1" spans="1:14">
      <c r="A536" s="63">
        <v>532</v>
      </c>
      <c r="B536" s="77">
        <v>58</v>
      </c>
      <c r="C536" s="70" t="s">
        <v>94</v>
      </c>
      <c r="D536" s="70" t="s">
        <v>286</v>
      </c>
      <c r="E536" s="70" t="s">
        <v>49</v>
      </c>
      <c r="F536" s="70" t="s">
        <v>1181</v>
      </c>
      <c r="G536" s="70" t="s">
        <v>2361</v>
      </c>
      <c r="H536" s="70" t="s">
        <v>43</v>
      </c>
      <c r="I536" s="70" t="s">
        <v>2357</v>
      </c>
      <c r="J536" s="77" t="s">
        <v>2362</v>
      </c>
      <c r="K536" s="77" t="s">
        <v>2363</v>
      </c>
      <c r="L536" s="70" t="s">
        <v>2364</v>
      </c>
      <c r="M536" s="77" t="s">
        <v>1216</v>
      </c>
      <c r="N536" s="70" t="s">
        <v>2174</v>
      </c>
    </row>
    <row r="537" ht="226" customHeight="1" spans="1:14">
      <c r="A537" s="63">
        <v>533</v>
      </c>
      <c r="B537" s="77">
        <v>59</v>
      </c>
      <c r="C537" s="70" t="s">
        <v>94</v>
      </c>
      <c r="D537" s="70" t="s">
        <v>286</v>
      </c>
      <c r="E537" s="70" t="s">
        <v>49</v>
      </c>
      <c r="F537" s="70" t="s">
        <v>1181</v>
      </c>
      <c r="G537" s="70" t="s">
        <v>363</v>
      </c>
      <c r="H537" s="70" t="s">
        <v>43</v>
      </c>
      <c r="I537" s="70" t="s">
        <v>2357</v>
      </c>
      <c r="J537" s="70" t="s">
        <v>2365</v>
      </c>
      <c r="K537" s="70" t="s">
        <v>2366</v>
      </c>
      <c r="L537" s="70" t="s">
        <v>1439</v>
      </c>
      <c r="M537" s="77" t="s">
        <v>1267</v>
      </c>
      <c r="N537" s="70" t="s">
        <v>2174</v>
      </c>
    </row>
    <row r="538" ht="226" customHeight="1" spans="1:14">
      <c r="A538" s="63">
        <v>534</v>
      </c>
      <c r="B538" s="77">
        <v>60</v>
      </c>
      <c r="C538" s="70" t="s">
        <v>94</v>
      </c>
      <c r="D538" s="70" t="s">
        <v>286</v>
      </c>
      <c r="E538" s="70" t="s">
        <v>49</v>
      </c>
      <c r="F538" s="70" t="s">
        <v>1181</v>
      </c>
      <c r="G538" s="70" t="s">
        <v>1072</v>
      </c>
      <c r="H538" s="70" t="s">
        <v>43</v>
      </c>
      <c r="I538" s="70" t="s">
        <v>2357</v>
      </c>
      <c r="J538" s="70" t="s">
        <v>2367</v>
      </c>
      <c r="K538" s="70" t="s">
        <v>2368</v>
      </c>
      <c r="L538" s="70" t="s">
        <v>2108</v>
      </c>
      <c r="M538" s="77" t="s">
        <v>1267</v>
      </c>
      <c r="N538" s="70" t="s">
        <v>2174</v>
      </c>
    </row>
    <row r="539" ht="226" customHeight="1" spans="1:14">
      <c r="A539" s="63">
        <v>535</v>
      </c>
      <c r="B539" s="77">
        <v>61</v>
      </c>
      <c r="C539" s="70" t="s">
        <v>94</v>
      </c>
      <c r="D539" s="70" t="s">
        <v>286</v>
      </c>
      <c r="E539" s="70" t="s">
        <v>49</v>
      </c>
      <c r="F539" s="70" t="s">
        <v>1181</v>
      </c>
      <c r="G539" s="70" t="s">
        <v>1081</v>
      </c>
      <c r="H539" s="70" t="s">
        <v>43</v>
      </c>
      <c r="I539" s="70" t="s">
        <v>2357</v>
      </c>
      <c r="J539" s="70" t="s">
        <v>2369</v>
      </c>
      <c r="K539" s="77" t="s">
        <v>2370</v>
      </c>
      <c r="L539" s="70" t="s">
        <v>2108</v>
      </c>
      <c r="M539" s="91" t="s">
        <v>2371</v>
      </c>
      <c r="N539" s="70" t="s">
        <v>2174</v>
      </c>
    </row>
    <row r="540" ht="226" customHeight="1" spans="1:14">
      <c r="A540" s="63">
        <v>536</v>
      </c>
      <c r="B540" s="77">
        <v>62</v>
      </c>
      <c r="C540" s="70" t="s">
        <v>94</v>
      </c>
      <c r="D540" s="70" t="s">
        <v>286</v>
      </c>
      <c r="E540" s="70" t="s">
        <v>49</v>
      </c>
      <c r="F540" s="70" t="s">
        <v>1181</v>
      </c>
      <c r="G540" s="70" t="s">
        <v>371</v>
      </c>
      <c r="H540" s="70" t="s">
        <v>43</v>
      </c>
      <c r="I540" s="70" t="s">
        <v>2357</v>
      </c>
      <c r="J540" s="70" t="s">
        <v>2372</v>
      </c>
      <c r="K540" s="70" t="s">
        <v>2373</v>
      </c>
      <c r="L540" s="70" t="s">
        <v>1439</v>
      </c>
      <c r="M540" s="81" t="s">
        <v>2374</v>
      </c>
      <c r="N540" s="70" t="s">
        <v>2174</v>
      </c>
    </row>
    <row r="541" ht="226" customHeight="1" spans="1:14">
      <c r="A541" s="63">
        <v>537</v>
      </c>
      <c r="B541" s="77">
        <v>63</v>
      </c>
      <c r="C541" s="70" t="s">
        <v>94</v>
      </c>
      <c r="D541" s="70" t="s">
        <v>286</v>
      </c>
      <c r="E541" s="70" t="s">
        <v>49</v>
      </c>
      <c r="F541" s="70" t="s">
        <v>1181</v>
      </c>
      <c r="G541" s="70" t="s">
        <v>767</v>
      </c>
      <c r="H541" s="70" t="s">
        <v>43</v>
      </c>
      <c r="I541" s="70" t="s">
        <v>2357</v>
      </c>
      <c r="J541" s="70" t="s">
        <v>2375</v>
      </c>
      <c r="K541" s="70" t="s">
        <v>2376</v>
      </c>
      <c r="L541" s="70" t="s">
        <v>2108</v>
      </c>
      <c r="M541" s="81" t="s">
        <v>2377</v>
      </c>
      <c r="N541" s="70" t="s">
        <v>2174</v>
      </c>
    </row>
    <row r="542" ht="226" customHeight="1" spans="1:14">
      <c r="A542" s="63">
        <v>538</v>
      </c>
      <c r="B542" s="77">
        <v>64</v>
      </c>
      <c r="C542" s="70" t="s">
        <v>94</v>
      </c>
      <c r="D542" s="70" t="s">
        <v>286</v>
      </c>
      <c r="E542" s="70" t="s">
        <v>49</v>
      </c>
      <c r="F542" s="70" t="s">
        <v>1181</v>
      </c>
      <c r="G542" s="70" t="s">
        <v>2378</v>
      </c>
      <c r="H542" s="70" t="s">
        <v>43</v>
      </c>
      <c r="I542" s="70" t="s">
        <v>2357</v>
      </c>
      <c r="J542" s="70" t="s">
        <v>2379</v>
      </c>
      <c r="K542" s="70" t="s">
        <v>2380</v>
      </c>
      <c r="L542" s="70" t="s">
        <v>2381</v>
      </c>
      <c r="M542" s="81" t="s">
        <v>1267</v>
      </c>
      <c r="N542" s="70" t="s">
        <v>2174</v>
      </c>
    </row>
    <row r="543" ht="226" customHeight="1" spans="1:14">
      <c r="A543" s="63">
        <v>539</v>
      </c>
      <c r="B543" s="77">
        <v>65</v>
      </c>
      <c r="C543" s="70" t="s">
        <v>94</v>
      </c>
      <c r="D543" s="70" t="s">
        <v>286</v>
      </c>
      <c r="E543" s="70" t="s">
        <v>49</v>
      </c>
      <c r="F543" s="70" t="s">
        <v>1181</v>
      </c>
      <c r="G543" s="70" t="s">
        <v>2382</v>
      </c>
      <c r="H543" s="70" t="s">
        <v>43</v>
      </c>
      <c r="I543" s="70" t="s">
        <v>2357</v>
      </c>
      <c r="J543" s="70" t="s">
        <v>2383</v>
      </c>
      <c r="K543" s="77" t="s">
        <v>2384</v>
      </c>
      <c r="L543" s="70" t="s">
        <v>2385</v>
      </c>
      <c r="M543" s="81" t="s">
        <v>1267</v>
      </c>
      <c r="N543" s="70" t="s">
        <v>2174</v>
      </c>
    </row>
    <row r="544" ht="226" customHeight="1" spans="1:14">
      <c r="A544" s="63">
        <v>540</v>
      </c>
      <c r="B544" s="77">
        <v>66</v>
      </c>
      <c r="C544" s="70" t="s">
        <v>94</v>
      </c>
      <c r="D544" s="70" t="s">
        <v>286</v>
      </c>
      <c r="E544" s="70" t="s">
        <v>49</v>
      </c>
      <c r="F544" s="70" t="s">
        <v>1181</v>
      </c>
      <c r="G544" s="77" t="s">
        <v>2386</v>
      </c>
      <c r="H544" s="70" t="s">
        <v>43</v>
      </c>
      <c r="I544" s="70" t="s">
        <v>2357</v>
      </c>
      <c r="J544" s="70" t="s">
        <v>2387</v>
      </c>
      <c r="K544" s="77" t="s">
        <v>2388</v>
      </c>
      <c r="L544" s="70" t="s">
        <v>2108</v>
      </c>
      <c r="M544" s="81" t="s">
        <v>1267</v>
      </c>
      <c r="N544" s="70" t="s">
        <v>2174</v>
      </c>
    </row>
    <row r="545" ht="226" customHeight="1" spans="1:14">
      <c r="A545" s="63">
        <v>541</v>
      </c>
      <c r="B545" s="77">
        <v>67</v>
      </c>
      <c r="C545" s="70" t="s">
        <v>94</v>
      </c>
      <c r="D545" s="70" t="s">
        <v>286</v>
      </c>
      <c r="E545" s="70" t="s">
        <v>49</v>
      </c>
      <c r="F545" s="70" t="s">
        <v>1181</v>
      </c>
      <c r="G545" s="70" t="s">
        <v>2389</v>
      </c>
      <c r="H545" s="70" t="s">
        <v>43</v>
      </c>
      <c r="I545" s="70" t="s">
        <v>2357</v>
      </c>
      <c r="J545" s="70" t="s">
        <v>2390</v>
      </c>
      <c r="K545" s="77" t="s">
        <v>2391</v>
      </c>
      <c r="L545" s="70" t="s">
        <v>2392</v>
      </c>
      <c r="M545" s="77" t="s">
        <v>1216</v>
      </c>
      <c r="N545" s="70" t="s">
        <v>2174</v>
      </c>
    </row>
    <row r="546" ht="226" customHeight="1" spans="1:14">
      <c r="A546" s="63">
        <v>542</v>
      </c>
      <c r="B546" s="77">
        <v>68</v>
      </c>
      <c r="C546" s="70" t="s">
        <v>94</v>
      </c>
      <c r="D546" s="70" t="s">
        <v>286</v>
      </c>
      <c r="E546" s="70" t="s">
        <v>49</v>
      </c>
      <c r="F546" s="70" t="s">
        <v>1181</v>
      </c>
      <c r="G546" s="70" t="s">
        <v>2393</v>
      </c>
      <c r="H546" s="70" t="s">
        <v>43</v>
      </c>
      <c r="I546" s="70" t="s">
        <v>2357</v>
      </c>
      <c r="J546" s="70" t="s">
        <v>2394</v>
      </c>
      <c r="K546" s="77" t="s">
        <v>2395</v>
      </c>
      <c r="L546" s="70" t="s">
        <v>2396</v>
      </c>
      <c r="M546" s="77" t="s">
        <v>1216</v>
      </c>
      <c r="N546" s="70" t="s">
        <v>2174</v>
      </c>
    </row>
    <row r="547" ht="226" customHeight="1" spans="1:14">
      <c r="A547" s="63">
        <v>543</v>
      </c>
      <c r="B547" s="77">
        <v>69</v>
      </c>
      <c r="C547" s="70" t="s">
        <v>94</v>
      </c>
      <c r="D547" s="70" t="s">
        <v>286</v>
      </c>
      <c r="E547" s="70" t="s">
        <v>49</v>
      </c>
      <c r="F547" s="70" t="s">
        <v>1181</v>
      </c>
      <c r="G547" s="70" t="s">
        <v>863</v>
      </c>
      <c r="H547" s="70" t="s">
        <v>43</v>
      </c>
      <c r="I547" s="70" t="s">
        <v>2357</v>
      </c>
      <c r="J547" s="70" t="s">
        <v>2397</v>
      </c>
      <c r="K547" s="70" t="s">
        <v>870</v>
      </c>
      <c r="L547" s="70" t="s">
        <v>2398</v>
      </c>
      <c r="M547" s="77" t="s">
        <v>1216</v>
      </c>
      <c r="N547" s="70" t="s">
        <v>2174</v>
      </c>
    </row>
    <row r="548" ht="226" customHeight="1" spans="1:14">
      <c r="A548" s="63">
        <v>544</v>
      </c>
      <c r="B548" s="77">
        <v>70</v>
      </c>
      <c r="C548" s="70" t="s">
        <v>94</v>
      </c>
      <c r="D548" s="70" t="s">
        <v>286</v>
      </c>
      <c r="E548" s="70" t="s">
        <v>49</v>
      </c>
      <c r="F548" s="70" t="s">
        <v>1181</v>
      </c>
      <c r="G548" s="70" t="s">
        <v>912</v>
      </c>
      <c r="H548" s="70" t="s">
        <v>43</v>
      </c>
      <c r="I548" s="70" t="s">
        <v>2357</v>
      </c>
      <c r="J548" s="70" t="s">
        <v>2399</v>
      </c>
      <c r="K548" s="77" t="s">
        <v>2400</v>
      </c>
      <c r="L548" s="83" t="s">
        <v>2398</v>
      </c>
      <c r="M548" s="79" t="s">
        <v>1282</v>
      </c>
      <c r="N548" s="70" t="s">
        <v>2174</v>
      </c>
    </row>
    <row r="549" ht="226" customHeight="1" spans="1:14">
      <c r="A549" s="63">
        <v>545</v>
      </c>
      <c r="B549" s="77">
        <v>71</v>
      </c>
      <c r="C549" s="70" t="s">
        <v>94</v>
      </c>
      <c r="D549" s="70" t="s">
        <v>286</v>
      </c>
      <c r="E549" s="70" t="s">
        <v>18</v>
      </c>
      <c r="F549" s="70" t="s">
        <v>1181</v>
      </c>
      <c r="G549" s="77" t="s">
        <v>2401</v>
      </c>
      <c r="H549" s="70" t="s">
        <v>2402</v>
      </c>
      <c r="I549" s="70" t="s">
        <v>2403</v>
      </c>
      <c r="J549" s="70" t="s">
        <v>2404</v>
      </c>
      <c r="K549" s="70" t="s">
        <v>2405</v>
      </c>
      <c r="L549" s="70" t="s">
        <v>1390</v>
      </c>
      <c r="M549" s="77" t="s">
        <v>1216</v>
      </c>
      <c r="N549" s="70" t="s">
        <v>2174</v>
      </c>
    </row>
    <row r="550" ht="226" customHeight="1" spans="1:14">
      <c r="A550" s="63">
        <v>546</v>
      </c>
      <c r="B550" s="77">
        <v>72</v>
      </c>
      <c r="C550" s="70" t="s">
        <v>94</v>
      </c>
      <c r="D550" s="70" t="s">
        <v>286</v>
      </c>
      <c r="E550" s="70" t="s">
        <v>18</v>
      </c>
      <c r="F550" s="70" t="s">
        <v>1181</v>
      </c>
      <c r="G550" s="70" t="s">
        <v>2406</v>
      </c>
      <c r="H550" s="70" t="s">
        <v>2402</v>
      </c>
      <c r="I550" s="70" t="s">
        <v>2403</v>
      </c>
      <c r="J550" s="70" t="s">
        <v>2404</v>
      </c>
      <c r="K550" s="70" t="s">
        <v>2405</v>
      </c>
      <c r="L550" s="70" t="s">
        <v>1390</v>
      </c>
      <c r="M550" s="77" t="s">
        <v>1216</v>
      </c>
      <c r="N550" s="70" t="s">
        <v>2174</v>
      </c>
    </row>
    <row r="551" ht="226" customHeight="1" spans="1:14">
      <c r="A551" s="63">
        <v>547</v>
      </c>
      <c r="B551" s="77">
        <v>73</v>
      </c>
      <c r="C551" s="70" t="s">
        <v>94</v>
      </c>
      <c r="D551" s="70" t="s">
        <v>2140</v>
      </c>
      <c r="E551" s="70" t="s">
        <v>89</v>
      </c>
      <c r="F551" s="70" t="s">
        <v>1181</v>
      </c>
      <c r="G551" s="70" t="s">
        <v>2033</v>
      </c>
      <c r="H551" s="70" t="s">
        <v>176</v>
      </c>
      <c r="I551" s="77" t="s">
        <v>2407</v>
      </c>
      <c r="J551" s="70" t="s">
        <v>2035</v>
      </c>
      <c r="K551" s="70" t="s">
        <v>2036</v>
      </c>
      <c r="L551" s="70" t="s">
        <v>2037</v>
      </c>
      <c r="M551" s="77" t="s">
        <v>2408</v>
      </c>
      <c r="N551" s="70" t="s">
        <v>2174</v>
      </c>
    </row>
    <row r="552" ht="226" customHeight="1" spans="1:14">
      <c r="A552" s="63">
        <v>548</v>
      </c>
      <c r="B552" s="77">
        <v>74</v>
      </c>
      <c r="C552" s="70" t="s">
        <v>94</v>
      </c>
      <c r="D552" s="70" t="s">
        <v>2140</v>
      </c>
      <c r="E552" s="70" t="s">
        <v>89</v>
      </c>
      <c r="F552" s="70" t="s">
        <v>1181</v>
      </c>
      <c r="G552" s="70" t="s">
        <v>2409</v>
      </c>
      <c r="H552" s="70" t="s">
        <v>176</v>
      </c>
      <c r="I552" s="77" t="s">
        <v>2407</v>
      </c>
      <c r="J552" s="70" t="s">
        <v>2410</v>
      </c>
      <c r="K552" s="70" t="s">
        <v>820</v>
      </c>
      <c r="L552" s="70" t="s">
        <v>2108</v>
      </c>
      <c r="M552" s="79" t="s">
        <v>1335</v>
      </c>
      <c r="N552" s="70" t="s">
        <v>2174</v>
      </c>
    </row>
    <row r="553" ht="226" customHeight="1" spans="1:14">
      <c r="A553" s="63">
        <v>549</v>
      </c>
      <c r="B553" s="77">
        <v>75</v>
      </c>
      <c r="C553" s="70" t="s">
        <v>94</v>
      </c>
      <c r="D553" s="70" t="s">
        <v>2140</v>
      </c>
      <c r="E553" s="70" t="s">
        <v>89</v>
      </c>
      <c r="F553" s="70" t="s">
        <v>1181</v>
      </c>
      <c r="G553" s="70" t="s">
        <v>2411</v>
      </c>
      <c r="H553" s="70" t="s">
        <v>176</v>
      </c>
      <c r="I553" s="77" t="s">
        <v>2407</v>
      </c>
      <c r="J553" s="70" t="s">
        <v>553</v>
      </c>
      <c r="K553" s="70" t="s">
        <v>554</v>
      </c>
      <c r="L553" s="70" t="s">
        <v>1358</v>
      </c>
      <c r="M553" s="79" t="s">
        <v>1335</v>
      </c>
      <c r="N553" s="70" t="s">
        <v>2174</v>
      </c>
    </row>
    <row r="554" ht="226" customHeight="1" spans="1:14">
      <c r="A554" s="63">
        <v>550</v>
      </c>
      <c r="B554" s="77">
        <v>76</v>
      </c>
      <c r="C554" s="70" t="s">
        <v>94</v>
      </c>
      <c r="D554" s="70" t="s">
        <v>2140</v>
      </c>
      <c r="E554" s="70" t="s">
        <v>89</v>
      </c>
      <c r="F554" s="70" t="s">
        <v>1181</v>
      </c>
      <c r="G554" s="70" t="s">
        <v>2412</v>
      </c>
      <c r="H554" s="70" t="s">
        <v>176</v>
      </c>
      <c r="I554" s="77" t="s">
        <v>2407</v>
      </c>
      <c r="J554" s="70" t="s">
        <v>2413</v>
      </c>
      <c r="K554" s="70" t="s">
        <v>732</v>
      </c>
      <c r="L554" s="70" t="s">
        <v>1358</v>
      </c>
      <c r="M554" s="79" t="s">
        <v>1340</v>
      </c>
      <c r="N554" s="70" t="s">
        <v>2174</v>
      </c>
    </row>
    <row r="555" ht="226" customHeight="1" spans="1:14">
      <c r="A555" s="63">
        <v>551</v>
      </c>
      <c r="B555" s="77">
        <v>77</v>
      </c>
      <c r="C555" s="70" t="s">
        <v>94</v>
      </c>
      <c r="D555" s="70" t="s">
        <v>2140</v>
      </c>
      <c r="E555" s="70" t="s">
        <v>89</v>
      </c>
      <c r="F555" s="70" t="s">
        <v>1181</v>
      </c>
      <c r="G555" s="70" t="s">
        <v>2414</v>
      </c>
      <c r="H555" s="70" t="s">
        <v>176</v>
      </c>
      <c r="I555" s="77" t="s">
        <v>2407</v>
      </c>
      <c r="J555" s="70" t="s">
        <v>448</v>
      </c>
      <c r="K555" s="70" t="s">
        <v>449</v>
      </c>
      <c r="L555" s="70" t="s">
        <v>1358</v>
      </c>
      <c r="M555" s="79" t="s">
        <v>1335</v>
      </c>
      <c r="N555" s="70" t="s">
        <v>2174</v>
      </c>
    </row>
    <row r="556" ht="226" customHeight="1" spans="1:14">
      <c r="A556" s="63">
        <v>552</v>
      </c>
      <c r="B556" s="77">
        <v>78</v>
      </c>
      <c r="C556" s="70" t="s">
        <v>94</v>
      </c>
      <c r="D556" s="70" t="s">
        <v>2140</v>
      </c>
      <c r="E556" s="70" t="s">
        <v>89</v>
      </c>
      <c r="F556" s="70" t="s">
        <v>1181</v>
      </c>
      <c r="G556" s="70" t="s">
        <v>2415</v>
      </c>
      <c r="H556" s="70" t="s">
        <v>176</v>
      </c>
      <c r="I556" s="77" t="s">
        <v>2407</v>
      </c>
      <c r="J556" s="70" t="s">
        <v>2416</v>
      </c>
      <c r="K556" s="70" t="s">
        <v>2417</v>
      </c>
      <c r="L556" s="70" t="s">
        <v>1358</v>
      </c>
      <c r="M556" s="79" t="s">
        <v>1335</v>
      </c>
      <c r="N556" s="70" t="s">
        <v>2174</v>
      </c>
    </row>
    <row r="557" ht="226" customHeight="1" spans="1:14">
      <c r="A557" s="63">
        <v>553</v>
      </c>
      <c r="B557" s="77">
        <v>79</v>
      </c>
      <c r="C557" s="70" t="s">
        <v>94</v>
      </c>
      <c r="D557" s="70" t="s">
        <v>2140</v>
      </c>
      <c r="E557" s="70" t="s">
        <v>89</v>
      </c>
      <c r="F557" s="70" t="s">
        <v>1181</v>
      </c>
      <c r="G557" s="70" t="s">
        <v>2418</v>
      </c>
      <c r="H557" s="70" t="s">
        <v>176</v>
      </c>
      <c r="I557" s="77" t="s">
        <v>2407</v>
      </c>
      <c r="J557" s="70" t="s">
        <v>2419</v>
      </c>
      <c r="K557" s="70" t="s">
        <v>416</v>
      </c>
      <c r="L557" s="70" t="s">
        <v>2108</v>
      </c>
      <c r="M557" s="79" t="s">
        <v>1267</v>
      </c>
      <c r="N557" s="70" t="s">
        <v>2174</v>
      </c>
    </row>
    <row r="558" ht="226" customHeight="1" spans="1:14">
      <c r="A558" s="63">
        <v>554</v>
      </c>
      <c r="B558" s="77">
        <v>80</v>
      </c>
      <c r="C558" s="70" t="s">
        <v>94</v>
      </c>
      <c r="D558" s="70" t="s">
        <v>2140</v>
      </c>
      <c r="E558" s="70" t="s">
        <v>89</v>
      </c>
      <c r="F558" s="70" t="s">
        <v>1181</v>
      </c>
      <c r="G558" s="70" t="s">
        <v>2420</v>
      </c>
      <c r="H558" s="70" t="s">
        <v>176</v>
      </c>
      <c r="I558" s="77" t="s">
        <v>2407</v>
      </c>
      <c r="J558" s="70" t="s">
        <v>504</v>
      </c>
      <c r="K558" s="70" t="s">
        <v>505</v>
      </c>
      <c r="L558" s="70" t="s">
        <v>1704</v>
      </c>
      <c r="M558" s="79" t="s">
        <v>1335</v>
      </c>
      <c r="N558" s="70" t="s">
        <v>2174</v>
      </c>
    </row>
    <row r="559" ht="226" customHeight="1" spans="1:14">
      <c r="A559" s="63">
        <v>555</v>
      </c>
      <c r="B559" s="77">
        <v>81</v>
      </c>
      <c r="C559" s="70" t="s">
        <v>94</v>
      </c>
      <c r="D559" s="70" t="s">
        <v>2140</v>
      </c>
      <c r="E559" s="70" t="s">
        <v>89</v>
      </c>
      <c r="F559" s="70" t="s">
        <v>1181</v>
      </c>
      <c r="G559" s="70" t="s">
        <v>638</v>
      </c>
      <c r="H559" s="70" t="s">
        <v>2421</v>
      </c>
      <c r="I559" s="70" t="s">
        <v>2422</v>
      </c>
      <c r="J559" s="70" t="s">
        <v>2423</v>
      </c>
      <c r="K559" s="77" t="s">
        <v>2424</v>
      </c>
      <c r="L559" s="70" t="s">
        <v>2425</v>
      </c>
      <c r="M559" s="77" t="s">
        <v>1216</v>
      </c>
      <c r="N559" s="70" t="s">
        <v>2174</v>
      </c>
    </row>
    <row r="560" ht="226" customHeight="1" spans="1:14">
      <c r="A560" s="63">
        <v>556</v>
      </c>
      <c r="B560" s="77">
        <v>82</v>
      </c>
      <c r="C560" s="70" t="s">
        <v>94</v>
      </c>
      <c r="D560" s="70" t="s">
        <v>2140</v>
      </c>
      <c r="E560" s="70" t="s">
        <v>89</v>
      </c>
      <c r="F560" s="70" t="s">
        <v>1181</v>
      </c>
      <c r="G560" s="70" t="s">
        <v>1905</v>
      </c>
      <c r="H560" s="70" t="s">
        <v>2421</v>
      </c>
      <c r="I560" s="70" t="s">
        <v>2422</v>
      </c>
      <c r="J560" s="70" t="s">
        <v>2426</v>
      </c>
      <c r="K560" s="77" t="s">
        <v>2427</v>
      </c>
      <c r="L560" s="70" t="s">
        <v>2425</v>
      </c>
      <c r="M560" s="77" t="s">
        <v>1216</v>
      </c>
      <c r="N560" s="70" t="s">
        <v>2174</v>
      </c>
    </row>
    <row r="561" ht="226" customHeight="1" spans="1:14">
      <c r="A561" s="63">
        <v>557</v>
      </c>
      <c r="B561" s="77">
        <v>83</v>
      </c>
      <c r="C561" s="70" t="s">
        <v>94</v>
      </c>
      <c r="D561" s="70" t="s">
        <v>2140</v>
      </c>
      <c r="E561" s="70" t="s">
        <v>89</v>
      </c>
      <c r="F561" s="70" t="s">
        <v>2428</v>
      </c>
      <c r="G561" s="70" t="s">
        <v>2429</v>
      </c>
      <c r="H561" s="70" t="s">
        <v>2430</v>
      </c>
      <c r="I561" s="70" t="s">
        <v>2431</v>
      </c>
      <c r="J561" s="70" t="s">
        <v>2432</v>
      </c>
      <c r="K561" s="77" t="s">
        <v>2433</v>
      </c>
      <c r="L561" s="70" t="s">
        <v>2425</v>
      </c>
      <c r="M561" s="77" t="s">
        <v>1282</v>
      </c>
      <c r="N561" s="70" t="s">
        <v>2174</v>
      </c>
    </row>
    <row r="562" ht="226" customHeight="1" spans="1:14">
      <c r="A562" s="63">
        <v>558</v>
      </c>
      <c r="B562" s="77">
        <v>84</v>
      </c>
      <c r="C562" s="70" t="s">
        <v>39</v>
      </c>
      <c r="D562" s="70" t="s">
        <v>120</v>
      </c>
      <c r="E562" s="70" t="s">
        <v>18</v>
      </c>
      <c r="F562" s="70" t="s">
        <v>1181</v>
      </c>
      <c r="G562" s="70" t="s">
        <v>2434</v>
      </c>
      <c r="H562" s="70" t="s">
        <v>2435</v>
      </c>
      <c r="I562" s="70" t="s">
        <v>2436</v>
      </c>
      <c r="J562" s="70" t="s">
        <v>2437</v>
      </c>
      <c r="K562" s="70" t="s">
        <v>2438</v>
      </c>
      <c r="L562" s="70" t="s">
        <v>2439</v>
      </c>
      <c r="M562" s="77" t="s">
        <v>1267</v>
      </c>
      <c r="N562" s="70" t="s">
        <v>2174</v>
      </c>
    </row>
    <row r="563" ht="226" customHeight="1" spans="1:14">
      <c r="A563" s="63">
        <v>559</v>
      </c>
      <c r="B563" s="77">
        <v>85</v>
      </c>
      <c r="C563" s="70" t="s">
        <v>39</v>
      </c>
      <c r="D563" s="70" t="s">
        <v>120</v>
      </c>
      <c r="E563" s="70" t="s">
        <v>18</v>
      </c>
      <c r="F563" s="70" t="s">
        <v>1181</v>
      </c>
      <c r="G563" s="70" t="s">
        <v>2440</v>
      </c>
      <c r="H563" s="70" t="s">
        <v>2435</v>
      </c>
      <c r="I563" s="70" t="s">
        <v>2436</v>
      </c>
      <c r="J563" s="70" t="s">
        <v>2441</v>
      </c>
      <c r="K563" s="70" t="s">
        <v>2442</v>
      </c>
      <c r="L563" s="70" t="s">
        <v>2443</v>
      </c>
      <c r="M563" s="77" t="s">
        <v>1267</v>
      </c>
      <c r="N563" s="70" t="s">
        <v>2174</v>
      </c>
    </row>
    <row r="564" ht="226" customHeight="1" spans="1:14">
      <c r="A564" s="63">
        <v>560</v>
      </c>
      <c r="B564" s="77">
        <v>86</v>
      </c>
      <c r="C564" s="70" t="s">
        <v>39</v>
      </c>
      <c r="D564" s="70" t="s">
        <v>120</v>
      </c>
      <c r="E564" s="70" t="s">
        <v>18</v>
      </c>
      <c r="F564" s="70" t="s">
        <v>1181</v>
      </c>
      <c r="G564" s="70" t="s">
        <v>2444</v>
      </c>
      <c r="H564" s="70" t="s">
        <v>2435</v>
      </c>
      <c r="I564" s="70" t="s">
        <v>2436</v>
      </c>
      <c r="J564" s="70" t="s">
        <v>2445</v>
      </c>
      <c r="K564" s="70" t="s">
        <v>2446</v>
      </c>
      <c r="L564" s="70" t="s">
        <v>2447</v>
      </c>
      <c r="M564" s="77" t="s">
        <v>1267</v>
      </c>
      <c r="N564" s="70" t="s">
        <v>2174</v>
      </c>
    </row>
    <row r="565" ht="226" customHeight="1" spans="1:14">
      <c r="A565" s="63">
        <v>561</v>
      </c>
      <c r="B565" s="77">
        <v>87</v>
      </c>
      <c r="C565" s="70" t="s">
        <v>39</v>
      </c>
      <c r="D565" s="70" t="s">
        <v>120</v>
      </c>
      <c r="E565" s="70" t="s">
        <v>18</v>
      </c>
      <c r="F565" s="70" t="s">
        <v>1181</v>
      </c>
      <c r="G565" s="70" t="s">
        <v>2448</v>
      </c>
      <c r="H565" s="70" t="s">
        <v>2435</v>
      </c>
      <c r="I565" s="70" t="s">
        <v>2436</v>
      </c>
      <c r="J565" s="70" t="s">
        <v>2449</v>
      </c>
      <c r="K565" s="70" t="s">
        <v>2450</v>
      </c>
      <c r="L565" s="70" t="s">
        <v>2451</v>
      </c>
      <c r="M565" s="77" t="s">
        <v>1267</v>
      </c>
      <c r="N565" s="70" t="s">
        <v>2174</v>
      </c>
    </row>
    <row r="566" ht="226" customHeight="1" spans="1:14">
      <c r="A566" s="63">
        <v>562</v>
      </c>
      <c r="B566" s="77">
        <v>88</v>
      </c>
      <c r="C566" s="77" t="s">
        <v>2452</v>
      </c>
      <c r="D566" s="77" t="s">
        <v>2453</v>
      </c>
      <c r="E566" s="70" t="s">
        <v>18</v>
      </c>
      <c r="F566" s="70" t="s">
        <v>1181</v>
      </c>
      <c r="G566" s="70" t="s">
        <v>954</v>
      </c>
      <c r="H566" s="70" t="s">
        <v>376</v>
      </c>
      <c r="I566" s="70" t="s">
        <v>1437</v>
      </c>
      <c r="J566" s="77" t="s">
        <v>2454</v>
      </c>
      <c r="K566" s="70" t="s">
        <v>956</v>
      </c>
      <c r="L566" s="70" t="s">
        <v>1439</v>
      </c>
      <c r="M566" s="77" t="s">
        <v>1216</v>
      </c>
      <c r="N566" s="70" t="s">
        <v>2174</v>
      </c>
    </row>
    <row r="567" ht="226" customHeight="1" spans="1:14">
      <c r="A567" s="63">
        <v>563</v>
      </c>
      <c r="B567" s="77">
        <v>89</v>
      </c>
      <c r="C567" s="77" t="s">
        <v>2452</v>
      </c>
      <c r="D567" s="77" t="s">
        <v>2453</v>
      </c>
      <c r="E567" s="70" t="s">
        <v>18</v>
      </c>
      <c r="F567" s="70" t="s">
        <v>1181</v>
      </c>
      <c r="G567" s="70" t="s">
        <v>795</v>
      </c>
      <c r="H567" s="70" t="s">
        <v>376</v>
      </c>
      <c r="I567" s="70" t="s">
        <v>1437</v>
      </c>
      <c r="J567" s="77" t="s">
        <v>2455</v>
      </c>
      <c r="K567" s="70" t="s">
        <v>1442</v>
      </c>
      <c r="L567" s="70" t="s">
        <v>1439</v>
      </c>
      <c r="M567" s="77" t="s">
        <v>1216</v>
      </c>
      <c r="N567" s="70" t="s">
        <v>2174</v>
      </c>
    </row>
    <row r="568" ht="226" customHeight="1" spans="1:14">
      <c r="A568" s="63">
        <v>564</v>
      </c>
      <c r="B568" s="77">
        <v>90</v>
      </c>
      <c r="C568" s="77" t="s">
        <v>2452</v>
      </c>
      <c r="D568" s="77" t="s">
        <v>2453</v>
      </c>
      <c r="E568" s="70" t="s">
        <v>18</v>
      </c>
      <c r="F568" s="70" t="s">
        <v>1181</v>
      </c>
      <c r="G568" s="70" t="s">
        <v>1134</v>
      </c>
      <c r="H568" s="70" t="s">
        <v>376</v>
      </c>
      <c r="I568" s="70" t="s">
        <v>1437</v>
      </c>
      <c r="J568" s="77" t="s">
        <v>2456</v>
      </c>
      <c r="K568" s="70" t="s">
        <v>1136</v>
      </c>
      <c r="L568" s="70" t="s">
        <v>1439</v>
      </c>
      <c r="M568" s="77" t="s">
        <v>1216</v>
      </c>
      <c r="N568" s="70" t="s">
        <v>2174</v>
      </c>
    </row>
    <row r="569" ht="226" customHeight="1" spans="1:14">
      <c r="A569" s="63">
        <v>565</v>
      </c>
      <c r="B569" s="77">
        <v>91</v>
      </c>
      <c r="C569" s="77" t="s">
        <v>2452</v>
      </c>
      <c r="D569" s="77" t="s">
        <v>2453</v>
      </c>
      <c r="E569" s="70" t="s">
        <v>18</v>
      </c>
      <c r="F569" s="70" t="s">
        <v>1181</v>
      </c>
      <c r="G569" s="70" t="s">
        <v>1444</v>
      </c>
      <c r="H569" s="70" t="s">
        <v>376</v>
      </c>
      <c r="I569" s="70" t="s">
        <v>1437</v>
      </c>
      <c r="J569" s="70" t="s">
        <v>2457</v>
      </c>
      <c r="K569" s="70" t="s">
        <v>2458</v>
      </c>
      <c r="L569" s="70" t="s">
        <v>1439</v>
      </c>
      <c r="M569" s="77" t="s">
        <v>1216</v>
      </c>
      <c r="N569" s="70" t="s">
        <v>2174</v>
      </c>
    </row>
    <row r="570" ht="226" customHeight="1" spans="1:14">
      <c r="A570" s="63">
        <v>566</v>
      </c>
      <c r="B570" s="77">
        <v>92</v>
      </c>
      <c r="C570" s="77" t="s">
        <v>2452</v>
      </c>
      <c r="D570" s="77" t="s">
        <v>2453</v>
      </c>
      <c r="E570" s="70" t="s">
        <v>18</v>
      </c>
      <c r="F570" s="70" t="s">
        <v>1181</v>
      </c>
      <c r="G570" s="70" t="s">
        <v>1448</v>
      </c>
      <c r="H570" s="70" t="s">
        <v>376</v>
      </c>
      <c r="I570" s="70" t="s">
        <v>1437</v>
      </c>
      <c r="J570" s="70" t="s">
        <v>2459</v>
      </c>
      <c r="K570" s="70" t="s">
        <v>379</v>
      </c>
      <c r="L570" s="70" t="s">
        <v>1439</v>
      </c>
      <c r="M570" s="77" t="s">
        <v>1216</v>
      </c>
      <c r="N570" s="70" t="s">
        <v>2174</v>
      </c>
    </row>
    <row r="571" ht="226" customHeight="1" spans="1:14">
      <c r="A571" s="63">
        <v>567</v>
      </c>
      <c r="B571" s="77">
        <v>93</v>
      </c>
      <c r="C571" s="77" t="s">
        <v>2452</v>
      </c>
      <c r="D571" s="77" t="s">
        <v>2453</v>
      </c>
      <c r="E571" s="70" t="s">
        <v>18</v>
      </c>
      <c r="F571" s="70" t="s">
        <v>1181</v>
      </c>
      <c r="G571" s="78" t="s">
        <v>2460</v>
      </c>
      <c r="H571" s="70" t="s">
        <v>376</v>
      </c>
      <c r="I571" s="70" t="s">
        <v>1437</v>
      </c>
      <c r="J571" s="70" t="s">
        <v>1451</v>
      </c>
      <c r="K571" s="70" t="s">
        <v>446</v>
      </c>
      <c r="L571" s="70" t="s">
        <v>1439</v>
      </c>
      <c r="M571" s="77" t="s">
        <v>1216</v>
      </c>
      <c r="N571" s="70" t="s">
        <v>2174</v>
      </c>
    </row>
    <row r="572" ht="226" customHeight="1" spans="1:14">
      <c r="A572" s="63">
        <v>568</v>
      </c>
      <c r="B572" s="77">
        <v>94</v>
      </c>
      <c r="C572" s="77" t="s">
        <v>2452</v>
      </c>
      <c r="D572" s="77" t="s">
        <v>2453</v>
      </c>
      <c r="E572" s="70" t="s">
        <v>18</v>
      </c>
      <c r="F572" s="70" t="s">
        <v>1181</v>
      </c>
      <c r="G572" s="78" t="s">
        <v>2461</v>
      </c>
      <c r="H572" s="70" t="s">
        <v>376</v>
      </c>
      <c r="I572" s="70" t="s">
        <v>1437</v>
      </c>
      <c r="J572" s="70" t="s">
        <v>1454</v>
      </c>
      <c r="K572" s="70" t="s">
        <v>1154</v>
      </c>
      <c r="L572" s="70" t="s">
        <v>1439</v>
      </c>
      <c r="M572" s="77" t="s">
        <v>1216</v>
      </c>
      <c r="N572" s="70" t="s">
        <v>2174</v>
      </c>
    </row>
    <row r="573" ht="226" customHeight="1" spans="1:14">
      <c r="A573" s="63">
        <v>569</v>
      </c>
      <c r="B573" s="77">
        <v>95</v>
      </c>
      <c r="C573" s="77" t="s">
        <v>2452</v>
      </c>
      <c r="D573" s="77" t="s">
        <v>2453</v>
      </c>
      <c r="E573" s="70" t="s">
        <v>18</v>
      </c>
      <c r="F573" s="70" t="s">
        <v>1181</v>
      </c>
      <c r="G573" s="70" t="s">
        <v>1455</v>
      </c>
      <c r="H573" s="70" t="s">
        <v>376</v>
      </c>
      <c r="I573" s="70" t="s">
        <v>1437</v>
      </c>
      <c r="J573" s="70" t="s">
        <v>2462</v>
      </c>
      <c r="K573" s="77" t="s">
        <v>2463</v>
      </c>
      <c r="L573" s="70" t="s">
        <v>1439</v>
      </c>
      <c r="M573" s="77" t="s">
        <v>1216</v>
      </c>
      <c r="N573" s="70" t="s">
        <v>2174</v>
      </c>
    </row>
    <row r="574" ht="226" customHeight="1" spans="1:14">
      <c r="A574" s="63">
        <v>570</v>
      </c>
      <c r="B574" s="77">
        <v>96</v>
      </c>
      <c r="C574" s="77" t="s">
        <v>2452</v>
      </c>
      <c r="D574" s="77" t="s">
        <v>2453</v>
      </c>
      <c r="E574" s="70" t="s">
        <v>18</v>
      </c>
      <c r="F574" s="70" t="s">
        <v>1181</v>
      </c>
      <c r="G574" s="70" t="s">
        <v>931</v>
      </c>
      <c r="H574" s="70" t="s">
        <v>376</v>
      </c>
      <c r="I574" s="70" t="s">
        <v>1437</v>
      </c>
      <c r="J574" s="70" t="s">
        <v>2464</v>
      </c>
      <c r="K574" s="70" t="s">
        <v>1459</v>
      </c>
      <c r="L574" s="70" t="s">
        <v>1439</v>
      </c>
      <c r="M574" s="77" t="s">
        <v>1216</v>
      </c>
      <c r="N574" s="70" t="s">
        <v>2174</v>
      </c>
    </row>
    <row r="575" ht="226" customHeight="1" spans="1:14">
      <c r="A575" s="63">
        <v>571</v>
      </c>
      <c r="B575" s="77">
        <v>97</v>
      </c>
      <c r="C575" s="77" t="s">
        <v>2452</v>
      </c>
      <c r="D575" s="77" t="s">
        <v>2453</v>
      </c>
      <c r="E575" s="70" t="s">
        <v>18</v>
      </c>
      <c r="F575" s="70" t="s">
        <v>1181</v>
      </c>
      <c r="G575" s="77" t="s">
        <v>1341</v>
      </c>
      <c r="H575" s="70" t="s">
        <v>376</v>
      </c>
      <c r="I575" s="70" t="s">
        <v>1437</v>
      </c>
      <c r="J575" s="70" t="s">
        <v>2465</v>
      </c>
      <c r="K575" s="70" t="s">
        <v>947</v>
      </c>
      <c r="L575" s="70" t="s">
        <v>1439</v>
      </c>
      <c r="M575" s="77" t="s">
        <v>2264</v>
      </c>
      <c r="N575" s="70" t="s">
        <v>2174</v>
      </c>
    </row>
    <row r="576" ht="226" customHeight="1" spans="1:14">
      <c r="A576" s="63">
        <v>572</v>
      </c>
      <c r="B576" s="77">
        <v>98</v>
      </c>
      <c r="C576" s="70" t="s">
        <v>260</v>
      </c>
      <c r="D576" s="70" t="s">
        <v>261</v>
      </c>
      <c r="E576" s="70" t="s">
        <v>149</v>
      </c>
      <c r="F576" s="70" t="s">
        <v>1181</v>
      </c>
      <c r="G576" s="70" t="s">
        <v>2466</v>
      </c>
      <c r="H576" s="70" t="s">
        <v>2241</v>
      </c>
      <c r="I576" s="70" t="s">
        <v>2467</v>
      </c>
      <c r="J576" s="70" t="s">
        <v>2074</v>
      </c>
      <c r="K576" s="70" t="s">
        <v>695</v>
      </c>
      <c r="L576" s="70" t="s">
        <v>2075</v>
      </c>
      <c r="M576" s="77" t="s">
        <v>1216</v>
      </c>
      <c r="N576" s="70" t="s">
        <v>2174</v>
      </c>
    </row>
    <row r="577" ht="226" customHeight="1" spans="1:14">
      <c r="A577" s="63">
        <v>573</v>
      </c>
      <c r="B577" s="77">
        <v>99</v>
      </c>
      <c r="C577" s="70" t="s">
        <v>260</v>
      </c>
      <c r="D577" s="70" t="s">
        <v>261</v>
      </c>
      <c r="E577" s="70" t="s">
        <v>89</v>
      </c>
      <c r="F577" s="70" t="s">
        <v>1181</v>
      </c>
      <c r="G577" s="70" t="s">
        <v>2468</v>
      </c>
      <c r="H577" s="70" t="s">
        <v>2469</v>
      </c>
      <c r="I577" s="70" t="s">
        <v>2470</v>
      </c>
      <c r="J577" s="70" t="s">
        <v>2471</v>
      </c>
      <c r="K577" s="70" t="s">
        <v>2472</v>
      </c>
      <c r="L577" s="70" t="s">
        <v>2473</v>
      </c>
      <c r="M577" s="77" t="s">
        <v>1276</v>
      </c>
      <c r="N577" s="70" t="s">
        <v>2174</v>
      </c>
    </row>
    <row r="578" ht="226" customHeight="1" spans="1:14">
      <c r="A578" s="63">
        <v>574</v>
      </c>
      <c r="B578" s="77">
        <v>100</v>
      </c>
      <c r="C578" s="70" t="s">
        <v>260</v>
      </c>
      <c r="D578" s="70" t="s">
        <v>261</v>
      </c>
      <c r="E578" s="70" t="s">
        <v>89</v>
      </c>
      <c r="F578" s="70" t="s">
        <v>1181</v>
      </c>
      <c r="G578" s="77" t="s">
        <v>2474</v>
      </c>
      <c r="H578" s="70" t="s">
        <v>227</v>
      </c>
      <c r="I578" s="70" t="s">
        <v>2475</v>
      </c>
      <c r="J578" s="77" t="s">
        <v>2476</v>
      </c>
      <c r="K578" s="77" t="s">
        <v>2477</v>
      </c>
      <c r="L578" s="70" t="s">
        <v>2473</v>
      </c>
      <c r="M578" s="77" t="s">
        <v>1282</v>
      </c>
      <c r="N578" s="70" t="s">
        <v>2174</v>
      </c>
    </row>
    <row r="579" ht="226" customHeight="1" spans="1:14">
      <c r="A579" s="63">
        <v>575</v>
      </c>
      <c r="B579" s="77">
        <v>101</v>
      </c>
      <c r="C579" s="70" t="s">
        <v>260</v>
      </c>
      <c r="D579" s="70" t="s">
        <v>261</v>
      </c>
      <c r="E579" s="70" t="s">
        <v>89</v>
      </c>
      <c r="F579" s="70" t="s">
        <v>1181</v>
      </c>
      <c r="G579" s="77" t="s">
        <v>2478</v>
      </c>
      <c r="H579" s="70" t="s">
        <v>227</v>
      </c>
      <c r="I579" s="70" t="s">
        <v>2475</v>
      </c>
      <c r="J579" s="77" t="s">
        <v>2479</v>
      </c>
      <c r="K579" s="77" t="s">
        <v>2480</v>
      </c>
      <c r="L579" s="70" t="s">
        <v>2473</v>
      </c>
      <c r="M579" s="77" t="s">
        <v>1282</v>
      </c>
      <c r="N579" s="70" t="s">
        <v>2174</v>
      </c>
    </row>
    <row r="580" ht="226" customHeight="1" spans="1:14">
      <c r="A580" s="63">
        <v>576</v>
      </c>
      <c r="B580" s="77">
        <v>102</v>
      </c>
      <c r="C580" s="70" t="s">
        <v>260</v>
      </c>
      <c r="D580" s="70" t="s">
        <v>261</v>
      </c>
      <c r="E580" s="70" t="s">
        <v>89</v>
      </c>
      <c r="F580" s="70" t="s">
        <v>1181</v>
      </c>
      <c r="G580" s="77" t="s">
        <v>2481</v>
      </c>
      <c r="H580" s="70" t="s">
        <v>227</v>
      </c>
      <c r="I580" s="70" t="s">
        <v>2475</v>
      </c>
      <c r="J580" s="77" t="s">
        <v>2096</v>
      </c>
      <c r="K580" s="77" t="s">
        <v>2097</v>
      </c>
      <c r="L580" s="70" t="s">
        <v>2473</v>
      </c>
      <c r="M580" s="77" t="s">
        <v>1282</v>
      </c>
      <c r="N580" s="70" t="s">
        <v>2174</v>
      </c>
    </row>
    <row r="581" ht="226" customHeight="1" spans="1:14">
      <c r="A581" s="63">
        <v>577</v>
      </c>
      <c r="B581" s="77">
        <v>103</v>
      </c>
      <c r="C581" s="70" t="s">
        <v>260</v>
      </c>
      <c r="D581" s="70" t="s">
        <v>261</v>
      </c>
      <c r="E581" s="70" t="s">
        <v>89</v>
      </c>
      <c r="F581" s="70" t="s">
        <v>1181</v>
      </c>
      <c r="G581" s="77" t="s">
        <v>2482</v>
      </c>
      <c r="H581" s="70" t="s">
        <v>227</v>
      </c>
      <c r="I581" s="70" t="s">
        <v>2475</v>
      </c>
      <c r="J581" s="77" t="s">
        <v>2483</v>
      </c>
      <c r="K581" s="77" t="s">
        <v>2484</v>
      </c>
      <c r="L581" s="70" t="s">
        <v>2473</v>
      </c>
      <c r="M581" s="77" t="s">
        <v>1216</v>
      </c>
      <c r="N581" s="70" t="s">
        <v>2174</v>
      </c>
    </row>
    <row r="582" ht="226" customHeight="1" spans="1:14">
      <c r="A582" s="63">
        <v>578</v>
      </c>
      <c r="B582" s="77">
        <v>104</v>
      </c>
      <c r="C582" s="70" t="s">
        <v>260</v>
      </c>
      <c r="D582" s="70" t="s">
        <v>261</v>
      </c>
      <c r="E582" s="70" t="s">
        <v>89</v>
      </c>
      <c r="F582" s="70" t="s">
        <v>1181</v>
      </c>
      <c r="G582" s="77" t="s">
        <v>2485</v>
      </c>
      <c r="H582" s="70" t="s">
        <v>227</v>
      </c>
      <c r="I582" s="70" t="s">
        <v>2475</v>
      </c>
      <c r="J582" s="77" t="s">
        <v>2486</v>
      </c>
      <c r="K582" s="77" t="s">
        <v>2101</v>
      </c>
      <c r="L582" s="70" t="s">
        <v>2473</v>
      </c>
      <c r="M582" s="77" t="s">
        <v>1216</v>
      </c>
      <c r="N582" s="70" t="s">
        <v>2174</v>
      </c>
    </row>
    <row r="583" ht="226" customHeight="1" spans="1:14">
      <c r="A583" s="63">
        <v>579</v>
      </c>
      <c r="B583" s="77">
        <v>105</v>
      </c>
      <c r="C583" s="70" t="s">
        <v>260</v>
      </c>
      <c r="D583" s="70" t="s">
        <v>261</v>
      </c>
      <c r="E583" s="70" t="s">
        <v>89</v>
      </c>
      <c r="F583" s="70" t="s">
        <v>1181</v>
      </c>
      <c r="G583" s="77" t="s">
        <v>2487</v>
      </c>
      <c r="H583" s="70" t="s">
        <v>227</v>
      </c>
      <c r="I583" s="70" t="s">
        <v>2475</v>
      </c>
      <c r="J583" s="77" t="s">
        <v>2488</v>
      </c>
      <c r="K583" s="77" t="s">
        <v>2489</v>
      </c>
      <c r="L583" s="70" t="s">
        <v>2473</v>
      </c>
      <c r="M583" s="77" t="s">
        <v>1282</v>
      </c>
      <c r="N583" s="70" t="s">
        <v>2174</v>
      </c>
    </row>
    <row r="584" ht="226" customHeight="1" spans="1:14">
      <c r="A584" s="63">
        <v>580</v>
      </c>
      <c r="B584" s="77">
        <v>106</v>
      </c>
      <c r="C584" s="70" t="s">
        <v>260</v>
      </c>
      <c r="D584" s="70" t="s">
        <v>261</v>
      </c>
      <c r="E584" s="70" t="s">
        <v>149</v>
      </c>
      <c r="F584" s="70" t="s">
        <v>1181</v>
      </c>
      <c r="G584" s="70" t="s">
        <v>2490</v>
      </c>
      <c r="H584" s="70" t="s">
        <v>2491</v>
      </c>
      <c r="I584" s="70" t="s">
        <v>2492</v>
      </c>
      <c r="J584" s="70" t="s">
        <v>2493</v>
      </c>
      <c r="K584" s="70" t="s">
        <v>2494</v>
      </c>
      <c r="L584" s="70" t="s">
        <v>1390</v>
      </c>
      <c r="M584" s="77" t="s">
        <v>1267</v>
      </c>
      <c r="N584" s="70" t="s">
        <v>2174</v>
      </c>
    </row>
    <row r="585" ht="226" customHeight="1" spans="1:14">
      <c r="A585" s="63">
        <v>581</v>
      </c>
      <c r="B585" s="77">
        <v>107</v>
      </c>
      <c r="C585" s="70" t="s">
        <v>260</v>
      </c>
      <c r="D585" s="70" t="s">
        <v>261</v>
      </c>
      <c r="E585" s="70" t="s">
        <v>149</v>
      </c>
      <c r="F585" s="70" t="s">
        <v>1181</v>
      </c>
      <c r="G585" s="70" t="s">
        <v>2495</v>
      </c>
      <c r="H585" s="70" t="s">
        <v>2491</v>
      </c>
      <c r="I585" s="70" t="s">
        <v>2492</v>
      </c>
      <c r="J585" s="70" t="s">
        <v>2496</v>
      </c>
      <c r="K585" s="70" t="s">
        <v>2494</v>
      </c>
      <c r="L585" s="70" t="s">
        <v>1390</v>
      </c>
      <c r="M585" s="77" t="s">
        <v>1267</v>
      </c>
      <c r="N585" s="70" t="s">
        <v>2174</v>
      </c>
    </row>
    <row r="586" ht="226" customHeight="1" spans="1:14">
      <c r="A586" s="63">
        <v>582</v>
      </c>
      <c r="B586" s="77">
        <v>108</v>
      </c>
      <c r="C586" s="70" t="s">
        <v>260</v>
      </c>
      <c r="D586" s="70" t="s">
        <v>261</v>
      </c>
      <c r="E586" s="70" t="s">
        <v>149</v>
      </c>
      <c r="F586" s="70" t="s">
        <v>1181</v>
      </c>
      <c r="G586" s="70" t="s">
        <v>2497</v>
      </c>
      <c r="H586" s="70" t="s">
        <v>2491</v>
      </c>
      <c r="I586" s="70" t="s">
        <v>2492</v>
      </c>
      <c r="J586" s="70" t="s">
        <v>2498</v>
      </c>
      <c r="K586" s="70" t="s">
        <v>2499</v>
      </c>
      <c r="L586" s="70" t="s">
        <v>1390</v>
      </c>
      <c r="M586" s="77" t="s">
        <v>1267</v>
      </c>
      <c r="N586" s="70" t="s">
        <v>2174</v>
      </c>
    </row>
    <row r="587" ht="226" customHeight="1" spans="1:14">
      <c r="A587" s="63">
        <v>583</v>
      </c>
      <c r="B587" s="77">
        <v>109</v>
      </c>
      <c r="C587" s="70" t="s">
        <v>260</v>
      </c>
      <c r="D587" s="70" t="s">
        <v>261</v>
      </c>
      <c r="E587" s="70" t="s">
        <v>89</v>
      </c>
      <c r="F587" s="70" t="s">
        <v>1181</v>
      </c>
      <c r="G587" s="70" t="s">
        <v>2500</v>
      </c>
      <c r="H587" s="70" t="s">
        <v>2501</v>
      </c>
      <c r="I587" s="70" t="s">
        <v>2502</v>
      </c>
      <c r="J587" s="70" t="s">
        <v>2503</v>
      </c>
      <c r="K587" s="70" t="s">
        <v>2504</v>
      </c>
      <c r="L587" s="70" t="s">
        <v>2505</v>
      </c>
      <c r="M587" s="77" t="s">
        <v>1276</v>
      </c>
      <c r="N587" s="70" t="s">
        <v>2174</v>
      </c>
    </row>
    <row r="588" ht="226" customHeight="1" spans="1:14">
      <c r="A588" s="63">
        <v>584</v>
      </c>
      <c r="B588" s="77">
        <v>110</v>
      </c>
      <c r="C588" s="70" t="s">
        <v>132</v>
      </c>
      <c r="D588" s="70" t="s">
        <v>199</v>
      </c>
      <c r="E588" s="70" t="s">
        <v>89</v>
      </c>
      <c r="F588" s="70" t="s">
        <v>1181</v>
      </c>
      <c r="G588" s="70" t="s">
        <v>2506</v>
      </c>
      <c r="H588" s="70" t="s">
        <v>152</v>
      </c>
      <c r="I588" s="70" t="s">
        <v>2507</v>
      </c>
      <c r="J588" s="70" t="s">
        <v>2508</v>
      </c>
      <c r="K588" s="70" t="s">
        <v>2509</v>
      </c>
      <c r="L588" s="70" t="s">
        <v>1390</v>
      </c>
      <c r="M588" s="77" t="s">
        <v>1282</v>
      </c>
      <c r="N588" s="70" t="s">
        <v>2174</v>
      </c>
    </row>
    <row r="589" ht="226" customHeight="1" spans="1:14">
      <c r="A589" s="63">
        <v>585</v>
      </c>
      <c r="B589" s="77">
        <v>111</v>
      </c>
      <c r="C589" s="70" t="s">
        <v>132</v>
      </c>
      <c r="D589" s="70" t="s">
        <v>199</v>
      </c>
      <c r="E589" s="70" t="s">
        <v>89</v>
      </c>
      <c r="F589" s="70" t="s">
        <v>1181</v>
      </c>
      <c r="G589" s="70" t="s">
        <v>2510</v>
      </c>
      <c r="H589" s="70" t="s">
        <v>152</v>
      </c>
      <c r="I589" s="70" t="s">
        <v>2507</v>
      </c>
      <c r="J589" s="70" t="s">
        <v>2511</v>
      </c>
      <c r="K589" s="70" t="s">
        <v>2512</v>
      </c>
      <c r="L589" s="70" t="s">
        <v>1516</v>
      </c>
      <c r="M589" s="77" t="s">
        <v>1282</v>
      </c>
      <c r="N589" s="70" t="s">
        <v>2174</v>
      </c>
    </row>
    <row r="590" ht="226" customHeight="1" spans="1:14">
      <c r="A590" s="63">
        <v>586</v>
      </c>
      <c r="B590" s="77">
        <v>112</v>
      </c>
      <c r="C590" s="70" t="s">
        <v>132</v>
      </c>
      <c r="D590" s="70" t="s">
        <v>199</v>
      </c>
      <c r="E590" s="70" t="s">
        <v>89</v>
      </c>
      <c r="F590" s="70" t="s">
        <v>1181</v>
      </c>
      <c r="G590" s="70" t="s">
        <v>2513</v>
      </c>
      <c r="H590" s="70" t="s">
        <v>152</v>
      </c>
      <c r="I590" s="70" t="s">
        <v>2507</v>
      </c>
      <c r="J590" s="70" t="s">
        <v>2514</v>
      </c>
      <c r="K590" s="70" t="s">
        <v>2515</v>
      </c>
      <c r="L590" s="70" t="s">
        <v>1261</v>
      </c>
      <c r="M590" s="77" t="s">
        <v>1282</v>
      </c>
      <c r="N590" s="70" t="s">
        <v>2174</v>
      </c>
    </row>
    <row r="591" ht="226" customHeight="1" spans="1:14">
      <c r="A591" s="63">
        <v>587</v>
      </c>
      <c r="B591" s="77">
        <v>113</v>
      </c>
      <c r="C591" s="70" t="s">
        <v>132</v>
      </c>
      <c r="D591" s="70" t="s">
        <v>199</v>
      </c>
      <c r="E591" s="70" t="s">
        <v>89</v>
      </c>
      <c r="F591" s="70" t="s">
        <v>1181</v>
      </c>
      <c r="G591" s="70" t="s">
        <v>2516</v>
      </c>
      <c r="H591" s="70" t="s">
        <v>152</v>
      </c>
      <c r="I591" s="70" t="s">
        <v>2507</v>
      </c>
      <c r="J591" s="70" t="s">
        <v>2517</v>
      </c>
      <c r="K591" s="70" t="s">
        <v>2518</v>
      </c>
      <c r="L591" s="70" t="s">
        <v>1261</v>
      </c>
      <c r="M591" s="77" t="s">
        <v>1276</v>
      </c>
      <c r="N591" s="70" t="s">
        <v>2174</v>
      </c>
    </row>
    <row r="592" ht="226" customHeight="1" spans="1:14">
      <c r="A592" s="63">
        <v>588</v>
      </c>
      <c r="B592" s="77">
        <v>114</v>
      </c>
      <c r="C592" s="70" t="s">
        <v>132</v>
      </c>
      <c r="D592" s="70" t="s">
        <v>199</v>
      </c>
      <c r="E592" s="70" t="s">
        <v>89</v>
      </c>
      <c r="F592" s="70" t="s">
        <v>1181</v>
      </c>
      <c r="G592" s="70" t="s">
        <v>2519</v>
      </c>
      <c r="H592" s="70" t="s">
        <v>152</v>
      </c>
      <c r="I592" s="70" t="s">
        <v>2507</v>
      </c>
      <c r="J592" s="70" t="s">
        <v>2520</v>
      </c>
      <c r="K592" s="70" t="s">
        <v>2521</v>
      </c>
      <c r="L592" s="70" t="s">
        <v>1261</v>
      </c>
      <c r="M592" s="77" t="s">
        <v>1276</v>
      </c>
      <c r="N592" s="70" t="s">
        <v>2174</v>
      </c>
    </row>
    <row r="593" ht="226" customHeight="1" spans="1:14">
      <c r="A593" s="63">
        <v>589</v>
      </c>
      <c r="B593" s="77">
        <v>115</v>
      </c>
      <c r="C593" s="70" t="s">
        <v>132</v>
      </c>
      <c r="D593" s="70" t="s">
        <v>199</v>
      </c>
      <c r="E593" s="70" t="s">
        <v>89</v>
      </c>
      <c r="F593" s="70" t="s">
        <v>1181</v>
      </c>
      <c r="G593" s="70" t="s">
        <v>2522</v>
      </c>
      <c r="H593" s="70" t="s">
        <v>152</v>
      </c>
      <c r="I593" s="70" t="s">
        <v>2507</v>
      </c>
      <c r="J593" s="70" t="s">
        <v>2523</v>
      </c>
      <c r="K593" s="70" t="s">
        <v>2524</v>
      </c>
      <c r="L593" s="70" t="s">
        <v>1261</v>
      </c>
      <c r="M593" s="77" t="s">
        <v>1282</v>
      </c>
      <c r="N593" s="70" t="s">
        <v>2174</v>
      </c>
    </row>
    <row r="594" ht="226" customHeight="1" spans="1:14">
      <c r="A594" s="63">
        <v>590</v>
      </c>
      <c r="B594" s="77">
        <v>116</v>
      </c>
      <c r="C594" s="70" t="s">
        <v>132</v>
      </c>
      <c r="D594" s="70" t="s">
        <v>199</v>
      </c>
      <c r="E594" s="70" t="s">
        <v>149</v>
      </c>
      <c r="F594" s="70" t="s">
        <v>1181</v>
      </c>
      <c r="G594" s="70" t="s">
        <v>2525</v>
      </c>
      <c r="H594" s="70" t="s">
        <v>2526</v>
      </c>
      <c r="I594" s="70" t="s">
        <v>2527</v>
      </c>
      <c r="J594" s="70" t="s">
        <v>2528</v>
      </c>
      <c r="K594" s="70" t="s">
        <v>2529</v>
      </c>
      <c r="L594" s="70" t="s">
        <v>2530</v>
      </c>
      <c r="M594" s="77" t="s">
        <v>1282</v>
      </c>
      <c r="N594" s="70" t="s">
        <v>2174</v>
      </c>
    </row>
    <row r="595" ht="226" customHeight="1" spans="1:14">
      <c r="A595" s="63">
        <v>591</v>
      </c>
      <c r="B595" s="77">
        <v>117</v>
      </c>
      <c r="C595" s="70" t="s">
        <v>132</v>
      </c>
      <c r="D595" s="70" t="s">
        <v>199</v>
      </c>
      <c r="E595" s="70" t="s">
        <v>89</v>
      </c>
      <c r="F595" s="70" t="s">
        <v>1181</v>
      </c>
      <c r="G595" s="70" t="s">
        <v>2531</v>
      </c>
      <c r="H595" s="70" t="s">
        <v>2532</v>
      </c>
      <c r="I595" s="70" t="s">
        <v>2533</v>
      </c>
      <c r="J595" s="77" t="s">
        <v>2534</v>
      </c>
      <c r="K595" s="70" t="s">
        <v>2535</v>
      </c>
      <c r="L595" s="70" t="s">
        <v>2536</v>
      </c>
      <c r="M595" s="77" t="s">
        <v>2537</v>
      </c>
      <c r="N595" s="70" t="s">
        <v>2174</v>
      </c>
    </row>
    <row r="596" ht="226" customHeight="1" spans="1:14">
      <c r="A596" s="63">
        <v>592</v>
      </c>
      <c r="B596" s="77">
        <v>118</v>
      </c>
      <c r="C596" s="70" t="s">
        <v>132</v>
      </c>
      <c r="D596" s="70" t="s">
        <v>199</v>
      </c>
      <c r="E596" s="70" t="s">
        <v>89</v>
      </c>
      <c r="F596" s="70" t="s">
        <v>1181</v>
      </c>
      <c r="G596" s="70" t="s">
        <v>2538</v>
      </c>
      <c r="H596" s="70" t="s">
        <v>2532</v>
      </c>
      <c r="I596" s="70" t="s">
        <v>2533</v>
      </c>
      <c r="J596" s="77" t="s">
        <v>2539</v>
      </c>
      <c r="K596" s="70" t="s">
        <v>2540</v>
      </c>
      <c r="L596" s="70" t="s">
        <v>2541</v>
      </c>
      <c r="M596" s="77" t="s">
        <v>2537</v>
      </c>
      <c r="N596" s="70" t="s">
        <v>2174</v>
      </c>
    </row>
    <row r="597" ht="226" customHeight="1" spans="1:14">
      <c r="A597" s="63">
        <v>593</v>
      </c>
      <c r="B597" s="77">
        <v>119</v>
      </c>
      <c r="C597" s="70" t="s">
        <v>132</v>
      </c>
      <c r="D597" s="70" t="s">
        <v>199</v>
      </c>
      <c r="E597" s="70" t="s">
        <v>89</v>
      </c>
      <c r="F597" s="70" t="s">
        <v>1181</v>
      </c>
      <c r="G597" s="70" t="s">
        <v>2542</v>
      </c>
      <c r="H597" s="70" t="s">
        <v>2532</v>
      </c>
      <c r="I597" s="70" t="s">
        <v>2533</v>
      </c>
      <c r="J597" s="77" t="s">
        <v>2543</v>
      </c>
      <c r="K597" s="70" t="s">
        <v>2544</v>
      </c>
      <c r="L597" s="70" t="s">
        <v>2545</v>
      </c>
      <c r="M597" s="77" t="s">
        <v>2537</v>
      </c>
      <c r="N597" s="70" t="s">
        <v>2174</v>
      </c>
    </row>
    <row r="598" ht="226" customHeight="1" spans="1:14">
      <c r="A598" s="63">
        <v>594</v>
      </c>
      <c r="B598" s="77">
        <v>120</v>
      </c>
      <c r="C598" s="70" t="s">
        <v>132</v>
      </c>
      <c r="D598" s="70" t="s">
        <v>199</v>
      </c>
      <c r="E598" s="70" t="s">
        <v>89</v>
      </c>
      <c r="F598" s="70" t="s">
        <v>1181</v>
      </c>
      <c r="G598" s="70" t="s">
        <v>2546</v>
      </c>
      <c r="H598" s="70" t="s">
        <v>2532</v>
      </c>
      <c r="I598" s="70" t="s">
        <v>2533</v>
      </c>
      <c r="J598" s="70" t="s">
        <v>2547</v>
      </c>
      <c r="K598" s="70" t="s">
        <v>2548</v>
      </c>
      <c r="L598" s="70" t="s">
        <v>2549</v>
      </c>
      <c r="M598" s="77" t="s">
        <v>2537</v>
      </c>
      <c r="N598" s="70" t="s">
        <v>2174</v>
      </c>
    </row>
    <row r="599" ht="226" customHeight="1" spans="1:14">
      <c r="A599" s="63">
        <v>595</v>
      </c>
      <c r="B599" s="77">
        <v>121</v>
      </c>
      <c r="C599" s="70" t="s">
        <v>132</v>
      </c>
      <c r="D599" s="70" t="s">
        <v>199</v>
      </c>
      <c r="E599" s="70" t="s">
        <v>89</v>
      </c>
      <c r="F599" s="70" t="s">
        <v>1181</v>
      </c>
      <c r="G599" s="70" t="s">
        <v>2550</v>
      </c>
      <c r="H599" s="70" t="s">
        <v>2532</v>
      </c>
      <c r="I599" s="70" t="s">
        <v>2533</v>
      </c>
      <c r="J599" s="77" t="s">
        <v>2551</v>
      </c>
      <c r="K599" s="70" t="s">
        <v>2552</v>
      </c>
      <c r="L599" s="70" t="s">
        <v>2536</v>
      </c>
      <c r="M599" s="77" t="s">
        <v>2553</v>
      </c>
      <c r="N599" s="70" t="s">
        <v>2174</v>
      </c>
    </row>
    <row r="600" ht="226" customHeight="1" spans="1:14">
      <c r="A600" s="63">
        <v>596</v>
      </c>
      <c r="B600" s="77">
        <v>122</v>
      </c>
      <c r="C600" s="70" t="s">
        <v>132</v>
      </c>
      <c r="D600" s="70" t="s">
        <v>133</v>
      </c>
      <c r="E600" s="70" t="s">
        <v>89</v>
      </c>
      <c r="F600" s="70" t="s">
        <v>1181</v>
      </c>
      <c r="G600" s="70" t="s">
        <v>1905</v>
      </c>
      <c r="H600" s="70" t="s">
        <v>1982</v>
      </c>
      <c r="I600" s="70" t="s">
        <v>1983</v>
      </c>
      <c r="J600" s="70" t="s">
        <v>2554</v>
      </c>
      <c r="K600" s="77" t="s">
        <v>2555</v>
      </c>
      <c r="L600" s="77" t="s">
        <v>2556</v>
      </c>
      <c r="M600" s="77" t="s">
        <v>1216</v>
      </c>
      <c r="N600" s="70" t="s">
        <v>2174</v>
      </c>
    </row>
    <row r="601" ht="226" customHeight="1" spans="1:14">
      <c r="A601" s="63">
        <v>597</v>
      </c>
      <c r="B601" s="77">
        <v>123</v>
      </c>
      <c r="C601" s="70" t="s">
        <v>132</v>
      </c>
      <c r="D601" s="70" t="s">
        <v>133</v>
      </c>
      <c r="E601" s="78" t="s">
        <v>277</v>
      </c>
      <c r="F601" s="70" t="s">
        <v>1181</v>
      </c>
      <c r="G601" s="70" t="s">
        <v>2557</v>
      </c>
      <c r="H601" s="70" t="s">
        <v>2558</v>
      </c>
      <c r="I601" s="70" t="s">
        <v>2559</v>
      </c>
      <c r="J601" s="70" t="s">
        <v>2560</v>
      </c>
      <c r="K601" s="70" t="s">
        <v>2561</v>
      </c>
      <c r="L601" s="70" t="s">
        <v>1390</v>
      </c>
      <c r="M601" s="77" t="s">
        <v>1282</v>
      </c>
      <c r="N601" s="70" t="s">
        <v>2174</v>
      </c>
    </row>
    <row r="602" ht="226" customHeight="1" spans="1:14">
      <c r="A602" s="63">
        <v>598</v>
      </c>
      <c r="B602" s="77">
        <v>124</v>
      </c>
      <c r="C602" s="70" t="s">
        <v>132</v>
      </c>
      <c r="D602" s="70" t="s">
        <v>133</v>
      </c>
      <c r="E602" s="70" t="s">
        <v>149</v>
      </c>
      <c r="F602" s="70" t="s">
        <v>1181</v>
      </c>
      <c r="G602" s="70" t="s">
        <v>2562</v>
      </c>
      <c r="H602" s="70" t="s">
        <v>2558</v>
      </c>
      <c r="I602" s="70" t="s">
        <v>2559</v>
      </c>
      <c r="J602" s="70" t="s">
        <v>2563</v>
      </c>
      <c r="K602" s="70" t="s">
        <v>2564</v>
      </c>
      <c r="L602" s="70" t="s">
        <v>1390</v>
      </c>
      <c r="M602" s="77" t="s">
        <v>1282</v>
      </c>
      <c r="N602" s="70" t="s">
        <v>2174</v>
      </c>
    </row>
    <row r="603" ht="226" customHeight="1" spans="1:14">
      <c r="A603" s="63">
        <v>599</v>
      </c>
      <c r="B603" s="77">
        <v>125</v>
      </c>
      <c r="C603" s="70" t="s">
        <v>132</v>
      </c>
      <c r="D603" s="70" t="s">
        <v>133</v>
      </c>
      <c r="E603" s="70" t="s">
        <v>89</v>
      </c>
      <c r="F603" s="70" t="s">
        <v>1181</v>
      </c>
      <c r="G603" s="70" t="s">
        <v>828</v>
      </c>
      <c r="H603" s="70" t="s">
        <v>2565</v>
      </c>
      <c r="I603" s="70" t="s">
        <v>2566</v>
      </c>
      <c r="J603" s="70" t="s">
        <v>2567</v>
      </c>
      <c r="K603" s="70" t="s">
        <v>2568</v>
      </c>
      <c r="L603" s="70" t="s">
        <v>2569</v>
      </c>
      <c r="M603" s="77" t="s">
        <v>1216</v>
      </c>
      <c r="N603" s="70" t="s">
        <v>2174</v>
      </c>
    </row>
    <row r="604" ht="226" customHeight="1" spans="1:14">
      <c r="A604" s="63">
        <v>600</v>
      </c>
      <c r="B604" s="77">
        <v>126</v>
      </c>
      <c r="C604" s="70" t="s">
        <v>132</v>
      </c>
      <c r="D604" s="70" t="s">
        <v>133</v>
      </c>
      <c r="E604" s="70" t="s">
        <v>89</v>
      </c>
      <c r="F604" s="70" t="s">
        <v>1181</v>
      </c>
      <c r="G604" s="70" t="s">
        <v>1093</v>
      </c>
      <c r="H604" s="70" t="s">
        <v>2565</v>
      </c>
      <c r="I604" s="70" t="s">
        <v>2566</v>
      </c>
      <c r="J604" s="70" t="s">
        <v>2570</v>
      </c>
      <c r="K604" s="70" t="s">
        <v>2571</v>
      </c>
      <c r="L604" s="70" t="s">
        <v>2569</v>
      </c>
      <c r="M604" s="77" t="s">
        <v>1216</v>
      </c>
      <c r="N604" s="70" t="s">
        <v>2174</v>
      </c>
    </row>
    <row r="605" ht="226" customHeight="1" spans="1:14">
      <c r="A605" s="63">
        <v>601</v>
      </c>
      <c r="B605" s="77">
        <v>127</v>
      </c>
      <c r="C605" s="70" t="s">
        <v>132</v>
      </c>
      <c r="D605" s="70" t="s">
        <v>133</v>
      </c>
      <c r="E605" s="70" t="s">
        <v>89</v>
      </c>
      <c r="F605" s="70" t="s">
        <v>1181</v>
      </c>
      <c r="G605" s="70" t="s">
        <v>2572</v>
      </c>
      <c r="H605" s="70" t="s">
        <v>2565</v>
      </c>
      <c r="I605" s="70" t="s">
        <v>2566</v>
      </c>
      <c r="J605" s="70" t="s">
        <v>2573</v>
      </c>
      <c r="K605" s="70" t="s">
        <v>2574</v>
      </c>
      <c r="L605" s="70" t="s">
        <v>2569</v>
      </c>
      <c r="M605" s="77" t="s">
        <v>1216</v>
      </c>
      <c r="N605" s="70" t="s">
        <v>2174</v>
      </c>
    </row>
    <row r="606" ht="226" customHeight="1" spans="1:14">
      <c r="A606" s="63">
        <v>602</v>
      </c>
      <c r="B606" s="77">
        <v>128</v>
      </c>
      <c r="C606" s="70" t="s">
        <v>132</v>
      </c>
      <c r="D606" s="70" t="s">
        <v>133</v>
      </c>
      <c r="E606" s="70" t="s">
        <v>89</v>
      </c>
      <c r="F606" s="70" t="s">
        <v>1181</v>
      </c>
      <c r="G606" s="70" t="s">
        <v>2575</v>
      </c>
      <c r="H606" s="70" t="s">
        <v>2565</v>
      </c>
      <c r="I606" s="70" t="s">
        <v>2566</v>
      </c>
      <c r="J606" s="70" t="s">
        <v>2576</v>
      </c>
      <c r="K606" s="70" t="s">
        <v>2577</v>
      </c>
      <c r="L606" s="70" t="s">
        <v>2569</v>
      </c>
      <c r="M606" s="77" t="s">
        <v>1216</v>
      </c>
      <c r="N606" s="70" t="s">
        <v>2174</v>
      </c>
    </row>
    <row r="607" ht="226" customHeight="1" spans="1:14">
      <c r="A607" s="63">
        <v>603</v>
      </c>
      <c r="B607" s="77">
        <v>129</v>
      </c>
      <c r="C607" s="70" t="s">
        <v>132</v>
      </c>
      <c r="D607" s="70" t="s">
        <v>133</v>
      </c>
      <c r="E607" s="70" t="s">
        <v>89</v>
      </c>
      <c r="F607" s="70" t="s">
        <v>1181</v>
      </c>
      <c r="G607" s="70" t="s">
        <v>2578</v>
      </c>
      <c r="H607" s="70" t="s">
        <v>2565</v>
      </c>
      <c r="I607" s="70" t="s">
        <v>2566</v>
      </c>
      <c r="J607" s="70" t="s">
        <v>2579</v>
      </c>
      <c r="K607" s="70" t="s">
        <v>2580</v>
      </c>
      <c r="L607" s="70" t="s">
        <v>2569</v>
      </c>
      <c r="M607" s="77" t="s">
        <v>1216</v>
      </c>
      <c r="N607" s="70" t="s">
        <v>2174</v>
      </c>
    </row>
    <row r="608" ht="226" customHeight="1" spans="1:14">
      <c r="A608" s="63">
        <v>604</v>
      </c>
      <c r="B608" s="77">
        <v>130</v>
      </c>
      <c r="C608" s="70" t="s">
        <v>132</v>
      </c>
      <c r="D608" s="70" t="s">
        <v>133</v>
      </c>
      <c r="E608" s="70" t="s">
        <v>18</v>
      </c>
      <c r="F608" s="70" t="s">
        <v>1181</v>
      </c>
      <c r="G608" s="70" t="s">
        <v>2581</v>
      </c>
      <c r="H608" s="70" t="s">
        <v>2565</v>
      </c>
      <c r="I608" s="70" t="s">
        <v>2566</v>
      </c>
      <c r="J608" s="70" t="s">
        <v>2582</v>
      </c>
      <c r="K608" s="70" t="s">
        <v>2583</v>
      </c>
      <c r="L608" s="70" t="s">
        <v>2569</v>
      </c>
      <c r="M608" s="77" t="s">
        <v>1216</v>
      </c>
      <c r="N608" s="70" t="s">
        <v>2174</v>
      </c>
    </row>
    <row r="609" ht="226" customHeight="1" spans="1:14">
      <c r="A609" s="63">
        <v>605</v>
      </c>
      <c r="B609" s="70">
        <v>1</v>
      </c>
      <c r="C609" s="70" t="s">
        <v>175</v>
      </c>
      <c r="D609" s="70" t="s">
        <v>176</v>
      </c>
      <c r="E609" s="70" t="s">
        <v>89</v>
      </c>
      <c r="F609" s="70" t="s">
        <v>19</v>
      </c>
      <c r="G609" s="70" t="s">
        <v>2584</v>
      </c>
      <c r="H609" s="70" t="s">
        <v>176</v>
      </c>
      <c r="I609" s="70" t="s">
        <v>2585</v>
      </c>
      <c r="J609" s="70" t="s">
        <v>2586</v>
      </c>
      <c r="K609" s="70" t="s">
        <v>2587</v>
      </c>
      <c r="L609" s="70" t="s">
        <v>2588</v>
      </c>
      <c r="M609" s="70" t="s">
        <v>56</v>
      </c>
      <c r="N609" s="70" t="s">
        <v>2589</v>
      </c>
    </row>
    <row r="610" ht="226" customHeight="1" spans="1:14">
      <c r="A610" s="63">
        <v>606</v>
      </c>
      <c r="B610" s="70">
        <v>2</v>
      </c>
      <c r="C610" s="70" t="s">
        <v>175</v>
      </c>
      <c r="D610" s="70" t="s">
        <v>176</v>
      </c>
      <c r="E610" s="70" t="s">
        <v>49</v>
      </c>
      <c r="F610" s="70" t="s">
        <v>1181</v>
      </c>
      <c r="G610" s="70" t="s">
        <v>59</v>
      </c>
      <c r="H610" s="70" t="s">
        <v>43</v>
      </c>
      <c r="I610" s="70" t="s">
        <v>2590</v>
      </c>
      <c r="J610" s="70" t="s">
        <v>2591</v>
      </c>
      <c r="K610" s="70" t="s">
        <v>2592</v>
      </c>
      <c r="L610" s="70" t="s">
        <v>47</v>
      </c>
      <c r="M610" s="70" t="s">
        <v>26</v>
      </c>
      <c r="N610" s="70" t="s">
        <v>2589</v>
      </c>
    </row>
    <row r="611" ht="226" customHeight="1" spans="1:14">
      <c r="A611" s="63">
        <v>607</v>
      </c>
      <c r="B611" s="70">
        <v>3</v>
      </c>
      <c r="C611" s="70" t="s">
        <v>175</v>
      </c>
      <c r="D611" s="70" t="s">
        <v>176</v>
      </c>
      <c r="E611" s="70" t="s">
        <v>49</v>
      </c>
      <c r="F611" s="70" t="s">
        <v>1181</v>
      </c>
      <c r="G611" s="70" t="s">
        <v>2593</v>
      </c>
      <c r="H611" s="70" t="s">
        <v>43</v>
      </c>
      <c r="I611" s="70" t="s">
        <v>2590</v>
      </c>
      <c r="J611" s="70" t="s">
        <v>2594</v>
      </c>
      <c r="K611" s="70" t="s">
        <v>2595</v>
      </c>
      <c r="L611" s="70" t="s">
        <v>308</v>
      </c>
      <c r="M611" s="70" t="s">
        <v>598</v>
      </c>
      <c r="N611" s="70" t="s">
        <v>2589</v>
      </c>
    </row>
    <row r="612" ht="226" customHeight="1" spans="1:14">
      <c r="A612" s="63">
        <v>608</v>
      </c>
      <c r="B612" s="70">
        <v>4</v>
      </c>
      <c r="C612" s="70" t="s">
        <v>175</v>
      </c>
      <c r="D612" s="70" t="s">
        <v>176</v>
      </c>
      <c r="E612" s="70" t="s">
        <v>49</v>
      </c>
      <c r="F612" s="70" t="s">
        <v>1181</v>
      </c>
      <c r="G612" s="70" t="s">
        <v>363</v>
      </c>
      <c r="H612" s="70" t="s">
        <v>43</v>
      </c>
      <c r="I612" s="70" t="s">
        <v>2590</v>
      </c>
      <c r="J612" s="70" t="s">
        <v>2596</v>
      </c>
      <c r="K612" s="70" t="s">
        <v>2597</v>
      </c>
      <c r="L612" s="70" t="s">
        <v>366</v>
      </c>
      <c r="M612" s="70" t="s">
        <v>26</v>
      </c>
      <c r="N612" s="70" t="s">
        <v>2589</v>
      </c>
    </row>
    <row r="613" ht="226" customHeight="1" spans="1:14">
      <c r="A613" s="63">
        <v>609</v>
      </c>
      <c r="B613" s="70">
        <v>5</v>
      </c>
      <c r="C613" s="70" t="s">
        <v>175</v>
      </c>
      <c r="D613" s="70" t="s">
        <v>176</v>
      </c>
      <c r="E613" s="70" t="s">
        <v>49</v>
      </c>
      <c r="F613" s="70" t="s">
        <v>1181</v>
      </c>
      <c r="G613" s="70" t="s">
        <v>1072</v>
      </c>
      <c r="H613" s="70" t="s">
        <v>43</v>
      </c>
      <c r="I613" s="70" t="s">
        <v>2590</v>
      </c>
      <c r="J613" s="70" t="s">
        <v>2598</v>
      </c>
      <c r="K613" s="70" t="s">
        <v>2599</v>
      </c>
      <c r="L613" s="70" t="s">
        <v>66</v>
      </c>
      <c r="M613" s="70" t="s">
        <v>26</v>
      </c>
      <c r="N613" s="70" t="s">
        <v>2589</v>
      </c>
    </row>
    <row r="614" ht="226" customHeight="1" spans="1:14">
      <c r="A614" s="63">
        <v>610</v>
      </c>
      <c r="B614" s="70">
        <v>6</v>
      </c>
      <c r="C614" s="70" t="s">
        <v>175</v>
      </c>
      <c r="D614" s="70" t="s">
        <v>176</v>
      </c>
      <c r="E614" s="70" t="s">
        <v>49</v>
      </c>
      <c r="F614" s="70" t="s">
        <v>1181</v>
      </c>
      <c r="G614" s="70" t="s">
        <v>1081</v>
      </c>
      <c r="H614" s="70" t="s">
        <v>43</v>
      </c>
      <c r="I614" s="70" t="s">
        <v>2590</v>
      </c>
      <c r="J614" s="70" t="s">
        <v>2600</v>
      </c>
      <c r="K614" s="70" t="s">
        <v>2601</v>
      </c>
      <c r="L614" s="70" t="s">
        <v>66</v>
      </c>
      <c r="M614" s="91" t="s">
        <v>1084</v>
      </c>
      <c r="N614" s="70" t="s">
        <v>2589</v>
      </c>
    </row>
    <row r="615" ht="226" customHeight="1" spans="1:14">
      <c r="A615" s="63">
        <v>611</v>
      </c>
      <c r="B615" s="70">
        <v>7</v>
      </c>
      <c r="C615" s="70" t="s">
        <v>175</v>
      </c>
      <c r="D615" s="70" t="s">
        <v>176</v>
      </c>
      <c r="E615" s="70" t="s">
        <v>49</v>
      </c>
      <c r="F615" s="70" t="s">
        <v>1181</v>
      </c>
      <c r="G615" s="70" t="s">
        <v>371</v>
      </c>
      <c r="H615" s="70" t="s">
        <v>43</v>
      </c>
      <c r="I615" s="70" t="s">
        <v>2590</v>
      </c>
      <c r="J615" s="70" t="s">
        <v>2602</v>
      </c>
      <c r="K615" s="70" t="s">
        <v>2603</v>
      </c>
      <c r="L615" s="70" t="s">
        <v>366</v>
      </c>
      <c r="M615" s="91" t="s">
        <v>2604</v>
      </c>
      <c r="N615" s="70" t="s">
        <v>2589</v>
      </c>
    </row>
    <row r="616" ht="226" customHeight="1" spans="1:14">
      <c r="A616" s="63">
        <v>612</v>
      </c>
      <c r="B616" s="70">
        <v>8</v>
      </c>
      <c r="C616" s="70" t="s">
        <v>175</v>
      </c>
      <c r="D616" s="70" t="s">
        <v>176</v>
      </c>
      <c r="E616" s="70" t="s">
        <v>49</v>
      </c>
      <c r="F616" s="70" t="s">
        <v>1181</v>
      </c>
      <c r="G616" s="70" t="s">
        <v>767</v>
      </c>
      <c r="H616" s="70" t="s">
        <v>43</v>
      </c>
      <c r="I616" s="70" t="s">
        <v>2590</v>
      </c>
      <c r="J616" s="70" t="s">
        <v>2605</v>
      </c>
      <c r="K616" s="70" t="s">
        <v>2606</v>
      </c>
      <c r="L616" s="70" t="s">
        <v>66</v>
      </c>
      <c r="M616" s="91" t="s">
        <v>770</v>
      </c>
      <c r="N616" s="70" t="s">
        <v>2589</v>
      </c>
    </row>
    <row r="617" ht="226" customHeight="1" spans="1:14">
      <c r="A617" s="63">
        <v>613</v>
      </c>
      <c r="B617" s="70">
        <v>9</v>
      </c>
      <c r="C617" s="70" t="s">
        <v>175</v>
      </c>
      <c r="D617" s="70" t="s">
        <v>176</v>
      </c>
      <c r="E617" s="70" t="s">
        <v>49</v>
      </c>
      <c r="F617" s="70" t="s">
        <v>1181</v>
      </c>
      <c r="G617" s="70" t="s">
        <v>908</v>
      </c>
      <c r="H617" s="70" t="s">
        <v>43</v>
      </c>
      <c r="I617" s="70" t="s">
        <v>2590</v>
      </c>
      <c r="J617" s="70" t="s">
        <v>2607</v>
      </c>
      <c r="K617" s="70" t="s">
        <v>910</v>
      </c>
      <c r="L617" s="70" t="s">
        <v>911</v>
      </c>
      <c r="M617" s="91" t="s">
        <v>26</v>
      </c>
      <c r="N617" s="70" t="s">
        <v>2589</v>
      </c>
    </row>
    <row r="618" ht="226" customHeight="1" spans="1:14">
      <c r="A618" s="63">
        <v>614</v>
      </c>
      <c r="B618" s="70">
        <v>10</v>
      </c>
      <c r="C618" s="70" t="s">
        <v>175</v>
      </c>
      <c r="D618" s="70" t="s">
        <v>176</v>
      </c>
      <c r="E618" s="70" t="s">
        <v>49</v>
      </c>
      <c r="F618" s="70" t="s">
        <v>1181</v>
      </c>
      <c r="G618" s="70" t="s">
        <v>753</v>
      </c>
      <c r="H618" s="70" t="s">
        <v>43</v>
      </c>
      <c r="I618" s="70" t="s">
        <v>2590</v>
      </c>
      <c r="J618" s="70" t="s">
        <v>2608</v>
      </c>
      <c r="K618" s="70" t="s">
        <v>2609</v>
      </c>
      <c r="L618" s="70" t="s">
        <v>2610</v>
      </c>
      <c r="M618" s="91" t="s">
        <v>26</v>
      </c>
      <c r="N618" s="70" t="s">
        <v>2589</v>
      </c>
    </row>
    <row r="619" ht="226" customHeight="1" spans="1:14">
      <c r="A619" s="63">
        <v>615</v>
      </c>
      <c r="B619" s="70">
        <v>11</v>
      </c>
      <c r="C619" s="70" t="s">
        <v>175</v>
      </c>
      <c r="D619" s="70" t="s">
        <v>176</v>
      </c>
      <c r="E619" s="70" t="s">
        <v>49</v>
      </c>
      <c r="F619" s="70" t="s">
        <v>1181</v>
      </c>
      <c r="G619" s="70" t="s">
        <v>63</v>
      </c>
      <c r="H619" s="70" t="s">
        <v>43</v>
      </c>
      <c r="I619" s="70" t="s">
        <v>2590</v>
      </c>
      <c r="J619" s="70" t="s">
        <v>2611</v>
      </c>
      <c r="K619" s="70" t="s">
        <v>2612</v>
      </c>
      <c r="L619" s="70" t="s">
        <v>66</v>
      </c>
      <c r="M619" s="91" t="s">
        <v>26</v>
      </c>
      <c r="N619" s="70" t="s">
        <v>2589</v>
      </c>
    </row>
    <row r="620" ht="226" customHeight="1" spans="1:14">
      <c r="A620" s="63">
        <v>616</v>
      </c>
      <c r="B620" s="70">
        <v>12</v>
      </c>
      <c r="C620" s="70" t="s">
        <v>175</v>
      </c>
      <c r="D620" s="70" t="s">
        <v>176</v>
      </c>
      <c r="E620" s="70" t="s">
        <v>49</v>
      </c>
      <c r="F620" s="70" t="s">
        <v>1181</v>
      </c>
      <c r="G620" s="70" t="s">
        <v>536</v>
      </c>
      <c r="H620" s="70" t="s">
        <v>43</v>
      </c>
      <c r="I620" s="70" t="s">
        <v>2590</v>
      </c>
      <c r="J620" s="70" t="s">
        <v>2613</v>
      </c>
      <c r="K620" s="70" t="s">
        <v>2614</v>
      </c>
      <c r="L620" s="70" t="s">
        <v>2615</v>
      </c>
      <c r="M620" s="70" t="s">
        <v>598</v>
      </c>
      <c r="N620" s="70" t="s">
        <v>2589</v>
      </c>
    </row>
    <row r="621" ht="226" customHeight="1" spans="1:14">
      <c r="A621" s="63">
        <v>617</v>
      </c>
      <c r="B621" s="70">
        <v>13</v>
      </c>
      <c r="C621" s="70" t="s">
        <v>844</v>
      </c>
      <c r="D621" s="70" t="s">
        <v>2616</v>
      </c>
      <c r="E621" s="70" t="s">
        <v>49</v>
      </c>
      <c r="F621" s="70" t="s">
        <v>1181</v>
      </c>
      <c r="G621" s="70" t="s">
        <v>2617</v>
      </c>
      <c r="H621" s="70" t="s">
        <v>43</v>
      </c>
      <c r="I621" s="70" t="s">
        <v>2590</v>
      </c>
      <c r="J621" s="70" t="s">
        <v>2618</v>
      </c>
      <c r="K621" s="70" t="s">
        <v>2619</v>
      </c>
      <c r="L621" s="83" t="s">
        <v>2620</v>
      </c>
      <c r="M621" s="83" t="s">
        <v>2621</v>
      </c>
      <c r="N621" s="70" t="s">
        <v>2589</v>
      </c>
    </row>
    <row r="622" ht="226" customHeight="1" spans="1:14">
      <c r="A622" s="63">
        <v>618</v>
      </c>
      <c r="B622" s="70">
        <v>14</v>
      </c>
      <c r="C622" s="70" t="s">
        <v>470</v>
      </c>
      <c r="D622" s="70" t="s">
        <v>2622</v>
      </c>
      <c r="E622" s="70" t="s">
        <v>49</v>
      </c>
      <c r="F622" s="70" t="s">
        <v>1181</v>
      </c>
      <c r="G622" s="70" t="s">
        <v>2623</v>
      </c>
      <c r="H622" s="70" t="s">
        <v>43</v>
      </c>
      <c r="I622" s="70" t="s">
        <v>2590</v>
      </c>
      <c r="J622" s="70" t="s">
        <v>2624</v>
      </c>
      <c r="K622" s="70" t="s">
        <v>2625</v>
      </c>
      <c r="L622" s="83" t="s">
        <v>2620</v>
      </c>
      <c r="M622" s="83" t="s">
        <v>26</v>
      </c>
      <c r="N622" s="70" t="s">
        <v>2589</v>
      </c>
    </row>
    <row r="623" ht="226" customHeight="1" spans="1:14">
      <c r="A623" s="63">
        <v>619</v>
      </c>
      <c r="B623" s="70">
        <v>15</v>
      </c>
      <c r="C623" s="70" t="s">
        <v>2626</v>
      </c>
      <c r="D623" s="70" t="s">
        <v>2627</v>
      </c>
      <c r="E623" s="70" t="s">
        <v>89</v>
      </c>
      <c r="F623" s="70" t="s">
        <v>1181</v>
      </c>
      <c r="G623" s="70" t="s">
        <v>2628</v>
      </c>
      <c r="H623" s="70" t="s">
        <v>2629</v>
      </c>
      <c r="I623" s="70" t="s">
        <v>2630</v>
      </c>
      <c r="J623" s="70" t="s">
        <v>2631</v>
      </c>
      <c r="K623" s="70" t="s">
        <v>2632</v>
      </c>
      <c r="L623" s="70" t="s">
        <v>2633</v>
      </c>
      <c r="M623" s="70" t="s">
        <v>26</v>
      </c>
      <c r="N623" s="70" t="s">
        <v>2589</v>
      </c>
    </row>
    <row r="624" ht="226" customHeight="1" spans="1:14">
      <c r="A624" s="63">
        <v>620</v>
      </c>
      <c r="B624" s="70">
        <v>16</v>
      </c>
      <c r="C624" s="70" t="s">
        <v>2626</v>
      </c>
      <c r="D624" s="70" t="s">
        <v>2627</v>
      </c>
      <c r="E624" s="70" t="s">
        <v>89</v>
      </c>
      <c r="F624" s="70" t="s">
        <v>1181</v>
      </c>
      <c r="G624" s="70" t="s">
        <v>2634</v>
      </c>
      <c r="H624" s="70" t="s">
        <v>2629</v>
      </c>
      <c r="I624" s="70" t="s">
        <v>2630</v>
      </c>
      <c r="J624" s="70" t="s">
        <v>2635</v>
      </c>
      <c r="K624" s="70" t="s">
        <v>2636</v>
      </c>
      <c r="L624" s="70" t="s">
        <v>2633</v>
      </c>
      <c r="M624" s="70" t="s">
        <v>2637</v>
      </c>
      <c r="N624" s="70" t="s">
        <v>2589</v>
      </c>
    </row>
    <row r="625" ht="226" customHeight="1" spans="1:14">
      <c r="A625" s="63">
        <v>621</v>
      </c>
      <c r="B625" s="70">
        <v>17</v>
      </c>
      <c r="C625" s="70" t="s">
        <v>2626</v>
      </c>
      <c r="D625" s="70" t="s">
        <v>2627</v>
      </c>
      <c r="E625" s="70" t="s">
        <v>89</v>
      </c>
      <c r="F625" s="70" t="s">
        <v>1181</v>
      </c>
      <c r="G625" s="70" t="s">
        <v>2638</v>
      </c>
      <c r="H625" s="70" t="s">
        <v>2629</v>
      </c>
      <c r="I625" s="70" t="s">
        <v>2630</v>
      </c>
      <c r="J625" s="70" t="s">
        <v>2639</v>
      </c>
      <c r="K625" s="70" t="s">
        <v>2640</v>
      </c>
      <c r="L625" s="70" t="s">
        <v>2633</v>
      </c>
      <c r="M625" s="70" t="s">
        <v>2637</v>
      </c>
      <c r="N625" s="70" t="s">
        <v>2589</v>
      </c>
    </row>
    <row r="626" ht="226" customHeight="1" spans="1:14">
      <c r="A626" s="63">
        <v>622</v>
      </c>
      <c r="B626" s="70">
        <v>18</v>
      </c>
      <c r="C626" s="70" t="s">
        <v>2626</v>
      </c>
      <c r="D626" s="70" t="s">
        <v>2627</v>
      </c>
      <c r="E626" s="70" t="s">
        <v>149</v>
      </c>
      <c r="F626" s="70" t="s">
        <v>1181</v>
      </c>
      <c r="G626" s="70" t="s">
        <v>2641</v>
      </c>
      <c r="H626" s="70" t="s">
        <v>2629</v>
      </c>
      <c r="I626" s="70" t="s">
        <v>2630</v>
      </c>
      <c r="J626" s="70" t="s">
        <v>2642</v>
      </c>
      <c r="K626" s="70" t="s">
        <v>2643</v>
      </c>
      <c r="L626" s="70" t="s">
        <v>2644</v>
      </c>
      <c r="M626" s="70" t="s">
        <v>56</v>
      </c>
      <c r="N626" s="70" t="s">
        <v>2589</v>
      </c>
    </row>
    <row r="627" ht="226" customHeight="1" spans="1:14">
      <c r="A627" s="63">
        <v>623</v>
      </c>
      <c r="B627" s="70">
        <v>19</v>
      </c>
      <c r="C627" s="70" t="s">
        <v>470</v>
      </c>
      <c r="D627" s="70" t="s">
        <v>2645</v>
      </c>
      <c r="E627" s="70" t="s">
        <v>524</v>
      </c>
      <c r="F627" s="70" t="s">
        <v>1181</v>
      </c>
      <c r="G627" s="70" t="s">
        <v>2646</v>
      </c>
      <c r="H627" s="70" t="s">
        <v>526</v>
      </c>
      <c r="I627" s="70" t="s">
        <v>2647</v>
      </c>
      <c r="J627" s="70" t="s">
        <v>2648</v>
      </c>
      <c r="K627" s="70" t="s">
        <v>2649</v>
      </c>
      <c r="L627" s="70" t="s">
        <v>2650</v>
      </c>
      <c r="M627" s="70" t="s">
        <v>56</v>
      </c>
      <c r="N627" s="70" t="s">
        <v>2589</v>
      </c>
    </row>
    <row r="628" ht="226" customHeight="1" spans="1:14">
      <c r="A628" s="63">
        <v>624</v>
      </c>
      <c r="B628" s="70">
        <v>20</v>
      </c>
      <c r="C628" s="70" t="s">
        <v>470</v>
      </c>
      <c r="D628" s="70" t="s">
        <v>2645</v>
      </c>
      <c r="E628" s="70" t="s">
        <v>524</v>
      </c>
      <c r="F628" s="70" t="s">
        <v>1181</v>
      </c>
      <c r="G628" s="70" t="s">
        <v>2651</v>
      </c>
      <c r="H628" s="70" t="s">
        <v>526</v>
      </c>
      <c r="I628" s="70" t="s">
        <v>2647</v>
      </c>
      <c r="J628" s="70" t="s">
        <v>2652</v>
      </c>
      <c r="K628" s="70" t="s">
        <v>2653</v>
      </c>
      <c r="L628" s="70" t="s">
        <v>2650</v>
      </c>
      <c r="M628" s="70" t="s">
        <v>2637</v>
      </c>
      <c r="N628" s="70" t="s">
        <v>2589</v>
      </c>
    </row>
    <row r="629" ht="226" customHeight="1" spans="1:14">
      <c r="A629" s="63">
        <v>625</v>
      </c>
      <c r="B629" s="70">
        <v>21</v>
      </c>
      <c r="C629" s="70" t="s">
        <v>470</v>
      </c>
      <c r="D629" s="70" t="s">
        <v>2645</v>
      </c>
      <c r="E629" s="70" t="s">
        <v>524</v>
      </c>
      <c r="F629" s="70" t="s">
        <v>1181</v>
      </c>
      <c r="G629" s="70" t="s">
        <v>2654</v>
      </c>
      <c r="H629" s="70" t="s">
        <v>526</v>
      </c>
      <c r="I629" s="70" t="s">
        <v>2647</v>
      </c>
      <c r="J629" s="70" t="s">
        <v>2655</v>
      </c>
      <c r="K629" s="70" t="s">
        <v>2656</v>
      </c>
      <c r="L629" s="70" t="s">
        <v>2650</v>
      </c>
      <c r="M629" s="70" t="s">
        <v>2637</v>
      </c>
      <c r="N629" s="70" t="s">
        <v>2589</v>
      </c>
    </row>
    <row r="630" ht="226" customHeight="1" spans="1:14">
      <c r="A630" s="63">
        <v>626</v>
      </c>
      <c r="B630" s="70">
        <v>22</v>
      </c>
      <c r="C630" s="70" t="s">
        <v>175</v>
      </c>
      <c r="D630" s="70" t="s">
        <v>176</v>
      </c>
      <c r="E630" s="70" t="s">
        <v>524</v>
      </c>
      <c r="F630" s="70" t="s">
        <v>1181</v>
      </c>
      <c r="G630" s="70" t="s">
        <v>525</v>
      </c>
      <c r="H630" s="70" t="s">
        <v>526</v>
      </c>
      <c r="I630" s="70" t="s">
        <v>2647</v>
      </c>
      <c r="J630" s="70" t="s">
        <v>2657</v>
      </c>
      <c r="K630" s="70" t="s">
        <v>2658</v>
      </c>
      <c r="L630" s="70" t="s">
        <v>530</v>
      </c>
      <c r="M630" s="70" t="s">
        <v>56</v>
      </c>
      <c r="N630" s="70" t="s">
        <v>2589</v>
      </c>
    </row>
    <row r="631" ht="226" customHeight="1" spans="1:14">
      <c r="A631" s="63">
        <v>627</v>
      </c>
      <c r="B631" s="70">
        <v>23</v>
      </c>
      <c r="C631" s="70" t="s">
        <v>175</v>
      </c>
      <c r="D631" s="70" t="s">
        <v>176</v>
      </c>
      <c r="E631" s="70" t="s">
        <v>524</v>
      </c>
      <c r="F631" s="70" t="s">
        <v>1181</v>
      </c>
      <c r="G631" s="70" t="s">
        <v>776</v>
      </c>
      <c r="H631" s="70" t="s">
        <v>526</v>
      </c>
      <c r="I631" s="70" t="s">
        <v>2647</v>
      </c>
      <c r="J631" s="70" t="s">
        <v>2659</v>
      </c>
      <c r="K631" s="70" t="s">
        <v>2660</v>
      </c>
      <c r="L631" s="70" t="s">
        <v>530</v>
      </c>
      <c r="M631" s="70" t="s">
        <v>56</v>
      </c>
      <c r="N631" s="70" t="s">
        <v>2589</v>
      </c>
    </row>
    <row r="632" ht="226" customHeight="1" spans="1:14">
      <c r="A632" s="63">
        <v>628</v>
      </c>
      <c r="B632" s="70">
        <v>24</v>
      </c>
      <c r="C632" s="70" t="s">
        <v>175</v>
      </c>
      <c r="D632" s="70" t="s">
        <v>176</v>
      </c>
      <c r="E632" s="70" t="s">
        <v>81</v>
      </c>
      <c r="F632" s="70" t="s">
        <v>1181</v>
      </c>
      <c r="G632" s="70" t="s">
        <v>2661</v>
      </c>
      <c r="H632" s="70" t="s">
        <v>2662</v>
      </c>
      <c r="I632" s="70" t="s">
        <v>2663</v>
      </c>
      <c r="J632" s="70" t="s">
        <v>679</v>
      </c>
      <c r="K632" s="70" t="s">
        <v>1909</v>
      </c>
      <c r="L632" s="70" t="s">
        <v>681</v>
      </c>
      <c r="M632" s="70" t="s">
        <v>598</v>
      </c>
      <c r="N632" s="70" t="s">
        <v>2589</v>
      </c>
    </row>
    <row r="633" ht="226" customHeight="1" spans="1:14">
      <c r="A633" s="63">
        <v>629</v>
      </c>
      <c r="B633" s="70">
        <v>25</v>
      </c>
      <c r="C633" s="70" t="s">
        <v>175</v>
      </c>
      <c r="D633" s="70" t="s">
        <v>176</v>
      </c>
      <c r="E633" s="70" t="s">
        <v>89</v>
      </c>
      <c r="F633" s="70" t="s">
        <v>1181</v>
      </c>
      <c r="G633" s="70" t="s">
        <v>2664</v>
      </c>
      <c r="H633" s="70" t="s">
        <v>2662</v>
      </c>
      <c r="I633" s="70" t="s">
        <v>2663</v>
      </c>
      <c r="J633" s="70" t="s">
        <v>2665</v>
      </c>
      <c r="K633" s="70" t="s">
        <v>2666</v>
      </c>
      <c r="L633" s="70" t="s">
        <v>681</v>
      </c>
      <c r="M633" s="70" t="s">
        <v>598</v>
      </c>
      <c r="N633" s="70" t="s">
        <v>2589</v>
      </c>
    </row>
    <row r="634" ht="226" customHeight="1" spans="1:14">
      <c r="A634" s="63">
        <v>630</v>
      </c>
      <c r="B634" s="70">
        <v>26</v>
      </c>
      <c r="C634" s="70" t="s">
        <v>175</v>
      </c>
      <c r="D634" s="70" t="s">
        <v>176</v>
      </c>
      <c r="E634" s="70" t="s">
        <v>149</v>
      </c>
      <c r="F634" s="70" t="s">
        <v>1181</v>
      </c>
      <c r="G634" s="70" t="s">
        <v>2667</v>
      </c>
      <c r="H634" s="70" t="s">
        <v>2662</v>
      </c>
      <c r="I634" s="70" t="s">
        <v>2663</v>
      </c>
      <c r="J634" s="70" t="s">
        <v>2668</v>
      </c>
      <c r="K634" s="70" t="s">
        <v>695</v>
      </c>
      <c r="L634" s="70" t="s">
        <v>681</v>
      </c>
      <c r="M634" s="70" t="s">
        <v>598</v>
      </c>
      <c r="N634" s="70" t="s">
        <v>2589</v>
      </c>
    </row>
    <row r="635" ht="226" customHeight="1" spans="1:14">
      <c r="A635" s="63">
        <v>631</v>
      </c>
      <c r="B635" s="70">
        <v>27</v>
      </c>
      <c r="C635" s="70" t="s">
        <v>175</v>
      </c>
      <c r="D635" s="70" t="s">
        <v>176</v>
      </c>
      <c r="E635" s="70" t="s">
        <v>2669</v>
      </c>
      <c r="F635" s="70" t="s">
        <v>1181</v>
      </c>
      <c r="G635" s="70" t="s">
        <v>2670</v>
      </c>
      <c r="H635" s="70" t="s">
        <v>2662</v>
      </c>
      <c r="I635" s="70" t="s">
        <v>2663</v>
      </c>
      <c r="J635" s="70" t="s">
        <v>706</v>
      </c>
      <c r="K635" s="70" t="s">
        <v>2671</v>
      </c>
      <c r="L635" s="70" t="s">
        <v>681</v>
      </c>
      <c r="M635" s="70" t="s">
        <v>598</v>
      </c>
      <c r="N635" s="70" t="s">
        <v>2589</v>
      </c>
    </row>
    <row r="636" ht="226" customHeight="1" spans="1:14">
      <c r="A636" s="63">
        <v>632</v>
      </c>
      <c r="B636" s="70">
        <v>28</v>
      </c>
      <c r="C636" s="70" t="s">
        <v>470</v>
      </c>
      <c r="D636" s="70" t="s">
        <v>2672</v>
      </c>
      <c r="E636" s="70" t="s">
        <v>1404</v>
      </c>
      <c r="F636" s="70" t="s">
        <v>1181</v>
      </c>
      <c r="G636" s="70" t="s">
        <v>2673</v>
      </c>
      <c r="H636" s="70" t="s">
        <v>1406</v>
      </c>
      <c r="I636" s="70" t="s">
        <v>2674</v>
      </c>
      <c r="J636" s="70" t="s">
        <v>2675</v>
      </c>
      <c r="K636" s="70" t="s">
        <v>2676</v>
      </c>
      <c r="L636" s="70" t="s">
        <v>2677</v>
      </c>
      <c r="M636" s="70" t="s">
        <v>598</v>
      </c>
      <c r="N636" s="70" t="s">
        <v>2589</v>
      </c>
    </row>
    <row r="637" ht="226" customHeight="1" spans="1:14">
      <c r="A637" s="63">
        <v>633</v>
      </c>
      <c r="B637" s="70">
        <v>29</v>
      </c>
      <c r="C637" s="70" t="s">
        <v>470</v>
      </c>
      <c r="D637" s="70" t="s">
        <v>2672</v>
      </c>
      <c r="E637" s="70" t="s">
        <v>18</v>
      </c>
      <c r="F637" s="70" t="s">
        <v>1181</v>
      </c>
      <c r="G637" s="70" t="s">
        <v>2678</v>
      </c>
      <c r="H637" s="70" t="s">
        <v>1406</v>
      </c>
      <c r="I637" s="70" t="s">
        <v>2674</v>
      </c>
      <c r="J637" s="70" t="s">
        <v>2679</v>
      </c>
      <c r="K637" s="70" t="s">
        <v>2680</v>
      </c>
      <c r="L637" s="70" t="s">
        <v>2681</v>
      </c>
      <c r="M637" s="70" t="s">
        <v>26</v>
      </c>
      <c r="N637" s="70" t="s">
        <v>2589</v>
      </c>
    </row>
    <row r="638" ht="226" customHeight="1" spans="1:14">
      <c r="A638" s="63">
        <v>634</v>
      </c>
      <c r="B638" s="70">
        <v>30</v>
      </c>
      <c r="C638" s="70" t="s">
        <v>470</v>
      </c>
      <c r="D638" s="70" t="s">
        <v>2672</v>
      </c>
      <c r="E638" s="70" t="s">
        <v>49</v>
      </c>
      <c r="F638" s="70" t="s">
        <v>1181</v>
      </c>
      <c r="G638" s="70" t="s">
        <v>2682</v>
      </c>
      <c r="H638" s="70" t="s">
        <v>1406</v>
      </c>
      <c r="I638" s="70" t="s">
        <v>2674</v>
      </c>
      <c r="J638" s="70" t="s">
        <v>2683</v>
      </c>
      <c r="K638" s="70" t="s">
        <v>2684</v>
      </c>
      <c r="L638" s="70" t="s">
        <v>2685</v>
      </c>
      <c r="M638" s="70" t="s">
        <v>598</v>
      </c>
      <c r="N638" s="70" t="s">
        <v>2589</v>
      </c>
    </row>
    <row r="639" ht="226" customHeight="1" spans="1:14">
      <c r="A639" s="63">
        <v>635</v>
      </c>
      <c r="B639" s="70">
        <v>31</v>
      </c>
      <c r="C639" s="70" t="s">
        <v>470</v>
      </c>
      <c r="D639" s="70" t="s">
        <v>2672</v>
      </c>
      <c r="E639" s="70" t="s">
        <v>1423</v>
      </c>
      <c r="F639" s="70" t="s">
        <v>1181</v>
      </c>
      <c r="G639" s="70" t="s">
        <v>2686</v>
      </c>
      <c r="H639" s="70" t="s">
        <v>1406</v>
      </c>
      <c r="I639" s="70" t="s">
        <v>2674</v>
      </c>
      <c r="J639" s="70" t="s">
        <v>1425</v>
      </c>
      <c r="K639" s="70" t="s">
        <v>2687</v>
      </c>
      <c r="L639" s="70" t="s">
        <v>2688</v>
      </c>
      <c r="M639" s="70" t="s">
        <v>598</v>
      </c>
      <c r="N639" s="70" t="s">
        <v>2589</v>
      </c>
    </row>
    <row r="640" ht="226" customHeight="1" spans="1:14">
      <c r="A640" s="63">
        <v>636</v>
      </c>
      <c r="B640" s="70">
        <v>32</v>
      </c>
      <c r="C640" s="70" t="s">
        <v>320</v>
      </c>
      <c r="D640" s="70" t="s">
        <v>2689</v>
      </c>
      <c r="E640" s="70" t="s">
        <v>18</v>
      </c>
      <c r="F640" s="70" t="s">
        <v>1181</v>
      </c>
      <c r="G640" s="70" t="s">
        <v>2690</v>
      </c>
      <c r="H640" s="70" t="s">
        <v>376</v>
      </c>
      <c r="I640" s="70" t="s">
        <v>2691</v>
      </c>
      <c r="J640" s="70" t="s">
        <v>2692</v>
      </c>
      <c r="K640" s="70" t="s">
        <v>2693</v>
      </c>
      <c r="L640" s="70" t="s">
        <v>366</v>
      </c>
      <c r="M640" s="70" t="s">
        <v>598</v>
      </c>
      <c r="N640" s="70" t="s">
        <v>2589</v>
      </c>
    </row>
    <row r="641" ht="226" customHeight="1" spans="1:14">
      <c r="A641" s="63">
        <v>637</v>
      </c>
      <c r="B641" s="70">
        <v>33</v>
      </c>
      <c r="C641" s="70" t="s">
        <v>320</v>
      </c>
      <c r="D641" s="70" t="s">
        <v>2689</v>
      </c>
      <c r="E641" s="70" t="s">
        <v>18</v>
      </c>
      <c r="F641" s="70" t="s">
        <v>1181</v>
      </c>
      <c r="G641" s="70" t="s">
        <v>2694</v>
      </c>
      <c r="H641" s="70" t="s">
        <v>376</v>
      </c>
      <c r="I641" s="70" t="s">
        <v>2691</v>
      </c>
      <c r="J641" s="70" t="s">
        <v>2695</v>
      </c>
      <c r="K641" s="70" t="s">
        <v>2696</v>
      </c>
      <c r="L641" s="70" t="s">
        <v>366</v>
      </c>
      <c r="M641" s="70" t="s">
        <v>26</v>
      </c>
      <c r="N641" s="70" t="s">
        <v>2589</v>
      </c>
    </row>
    <row r="642" ht="226" customHeight="1" spans="1:14">
      <c r="A642" s="63">
        <v>638</v>
      </c>
      <c r="B642" s="70">
        <v>34</v>
      </c>
      <c r="C642" s="70" t="s">
        <v>320</v>
      </c>
      <c r="D642" s="70" t="s">
        <v>2689</v>
      </c>
      <c r="E642" s="70" t="s">
        <v>18</v>
      </c>
      <c r="F642" s="70" t="s">
        <v>1181</v>
      </c>
      <c r="G642" s="70" t="s">
        <v>2697</v>
      </c>
      <c r="H642" s="70" t="s">
        <v>376</v>
      </c>
      <c r="I642" s="70" t="s">
        <v>2691</v>
      </c>
      <c r="J642" s="77" t="s">
        <v>2698</v>
      </c>
      <c r="K642" s="77" t="s">
        <v>2699</v>
      </c>
      <c r="L642" s="70" t="s">
        <v>366</v>
      </c>
      <c r="M642" s="70" t="s">
        <v>26</v>
      </c>
      <c r="N642" s="70" t="s">
        <v>2589</v>
      </c>
    </row>
    <row r="643" ht="226" customHeight="1" spans="1:14">
      <c r="A643" s="63">
        <v>639</v>
      </c>
      <c r="B643" s="70">
        <v>35</v>
      </c>
      <c r="C643" s="70" t="s">
        <v>320</v>
      </c>
      <c r="D643" s="70" t="s">
        <v>2689</v>
      </c>
      <c r="E643" s="70" t="s">
        <v>18</v>
      </c>
      <c r="F643" s="70" t="s">
        <v>1181</v>
      </c>
      <c r="G643" s="70" t="s">
        <v>2700</v>
      </c>
      <c r="H643" s="70" t="s">
        <v>376</v>
      </c>
      <c r="I643" s="70" t="s">
        <v>2691</v>
      </c>
      <c r="J643" s="70" t="s">
        <v>2701</v>
      </c>
      <c r="K643" s="70" t="s">
        <v>2702</v>
      </c>
      <c r="L643" s="70" t="s">
        <v>366</v>
      </c>
      <c r="M643" s="70" t="s">
        <v>598</v>
      </c>
      <c r="N643" s="70" t="s">
        <v>2589</v>
      </c>
    </row>
    <row r="644" ht="226" customHeight="1" spans="1:14">
      <c r="A644" s="63">
        <v>640</v>
      </c>
      <c r="B644" s="70">
        <v>36</v>
      </c>
      <c r="C644" s="70" t="s">
        <v>320</v>
      </c>
      <c r="D644" s="70" t="s">
        <v>2689</v>
      </c>
      <c r="E644" s="70" t="s">
        <v>18</v>
      </c>
      <c r="F644" s="70" t="s">
        <v>1181</v>
      </c>
      <c r="G644" s="70" t="s">
        <v>2703</v>
      </c>
      <c r="H644" s="70" t="s">
        <v>376</v>
      </c>
      <c r="I644" s="70" t="s">
        <v>2691</v>
      </c>
      <c r="J644" s="70" t="s">
        <v>2704</v>
      </c>
      <c r="K644" s="70" t="s">
        <v>2705</v>
      </c>
      <c r="L644" s="70" t="s">
        <v>366</v>
      </c>
      <c r="M644" s="70" t="s">
        <v>26</v>
      </c>
      <c r="N644" s="70" t="s">
        <v>2589</v>
      </c>
    </row>
    <row r="645" ht="226" customHeight="1" spans="1:14">
      <c r="A645" s="63">
        <v>641</v>
      </c>
      <c r="B645" s="70">
        <v>37</v>
      </c>
      <c r="C645" s="70" t="s">
        <v>320</v>
      </c>
      <c r="D645" s="70" t="s">
        <v>2689</v>
      </c>
      <c r="E645" s="70" t="s">
        <v>18</v>
      </c>
      <c r="F645" s="70" t="s">
        <v>1181</v>
      </c>
      <c r="G645" s="70" t="s">
        <v>2706</v>
      </c>
      <c r="H645" s="77" t="s">
        <v>2707</v>
      </c>
      <c r="I645" s="70" t="s">
        <v>2691</v>
      </c>
      <c r="J645" s="77" t="s">
        <v>2708</v>
      </c>
      <c r="K645" s="77" t="s">
        <v>2709</v>
      </c>
      <c r="L645" s="70" t="s">
        <v>366</v>
      </c>
      <c r="M645" s="70" t="s">
        <v>26</v>
      </c>
      <c r="N645" s="70" t="s">
        <v>2589</v>
      </c>
    </row>
    <row r="646" ht="226" customHeight="1" spans="1:14">
      <c r="A646" s="63">
        <v>642</v>
      </c>
      <c r="B646" s="70">
        <v>38</v>
      </c>
      <c r="C646" s="70" t="s">
        <v>175</v>
      </c>
      <c r="D646" s="70" t="s">
        <v>555</v>
      </c>
      <c r="E646" s="70" t="s">
        <v>89</v>
      </c>
      <c r="F646" s="70" t="s">
        <v>1181</v>
      </c>
      <c r="G646" s="70" t="s">
        <v>1905</v>
      </c>
      <c r="H646" s="70" t="s">
        <v>2710</v>
      </c>
      <c r="I646" s="70" t="s">
        <v>2711</v>
      </c>
      <c r="J646" s="70" t="s">
        <v>2712</v>
      </c>
      <c r="K646" s="70" t="s">
        <v>2713</v>
      </c>
      <c r="L646" s="70" t="s">
        <v>2714</v>
      </c>
      <c r="M646" s="70" t="s">
        <v>2715</v>
      </c>
      <c r="N646" s="70" t="s">
        <v>2589</v>
      </c>
    </row>
    <row r="647" ht="226" customHeight="1" spans="1:14">
      <c r="A647" s="63">
        <v>643</v>
      </c>
      <c r="B647" s="70">
        <v>39</v>
      </c>
      <c r="C647" s="70" t="s">
        <v>175</v>
      </c>
      <c r="D647" s="70" t="s">
        <v>555</v>
      </c>
      <c r="E647" s="70" t="s">
        <v>89</v>
      </c>
      <c r="F647" s="70" t="s">
        <v>2716</v>
      </c>
      <c r="G647" s="70" t="s">
        <v>2717</v>
      </c>
      <c r="H647" s="70" t="s">
        <v>2718</v>
      </c>
      <c r="I647" s="70" t="s">
        <v>2719</v>
      </c>
      <c r="J647" s="70" t="s">
        <v>2720</v>
      </c>
      <c r="K647" s="70" t="s">
        <v>2721</v>
      </c>
      <c r="L647" s="70" t="s">
        <v>2722</v>
      </c>
      <c r="M647" s="70" t="s">
        <v>56</v>
      </c>
      <c r="N647" s="70" t="s">
        <v>2589</v>
      </c>
    </row>
    <row r="648" ht="226" customHeight="1" spans="1:14">
      <c r="A648" s="63">
        <v>644</v>
      </c>
      <c r="B648" s="70">
        <v>40</v>
      </c>
      <c r="C648" s="70" t="s">
        <v>175</v>
      </c>
      <c r="D648" s="70" t="s">
        <v>555</v>
      </c>
      <c r="E648" s="78" t="s">
        <v>164</v>
      </c>
      <c r="F648" s="70" t="s">
        <v>1181</v>
      </c>
      <c r="G648" s="70" t="s">
        <v>2723</v>
      </c>
      <c r="H648" s="70" t="s">
        <v>2724</v>
      </c>
      <c r="I648" s="70" t="s">
        <v>2725</v>
      </c>
      <c r="J648" s="70" t="s">
        <v>2726</v>
      </c>
      <c r="K648" s="70" t="s">
        <v>2727</v>
      </c>
      <c r="L648" s="70" t="s">
        <v>2728</v>
      </c>
      <c r="M648" s="70" t="s">
        <v>2637</v>
      </c>
      <c r="N648" s="70" t="s">
        <v>2589</v>
      </c>
    </row>
    <row r="649" ht="226" customHeight="1" spans="1:14">
      <c r="A649" s="63">
        <v>645</v>
      </c>
      <c r="B649" s="70">
        <v>41</v>
      </c>
      <c r="C649" s="70" t="s">
        <v>175</v>
      </c>
      <c r="D649" s="70" t="s">
        <v>555</v>
      </c>
      <c r="E649" s="70" t="s">
        <v>89</v>
      </c>
      <c r="F649" s="70" t="s">
        <v>1181</v>
      </c>
      <c r="G649" s="70" t="s">
        <v>2729</v>
      </c>
      <c r="H649" s="70" t="s">
        <v>2724</v>
      </c>
      <c r="I649" s="70" t="s">
        <v>2725</v>
      </c>
      <c r="J649" s="70" t="s">
        <v>2730</v>
      </c>
      <c r="K649" s="70" t="s">
        <v>2731</v>
      </c>
      <c r="L649" s="70" t="s">
        <v>2728</v>
      </c>
      <c r="M649" s="70" t="s">
        <v>2637</v>
      </c>
      <c r="N649" s="70" t="s">
        <v>2589</v>
      </c>
    </row>
    <row r="650" ht="226" customHeight="1" spans="1:14">
      <c r="A650" s="63">
        <v>646</v>
      </c>
      <c r="B650" s="70">
        <v>42</v>
      </c>
      <c r="C650" s="70" t="s">
        <v>175</v>
      </c>
      <c r="D650" s="70" t="s">
        <v>555</v>
      </c>
      <c r="E650" s="70" t="s">
        <v>89</v>
      </c>
      <c r="F650" s="70" t="s">
        <v>1181</v>
      </c>
      <c r="G650" s="70" t="s">
        <v>2732</v>
      </c>
      <c r="H650" s="70" t="s">
        <v>2724</v>
      </c>
      <c r="I650" s="70" t="s">
        <v>2725</v>
      </c>
      <c r="J650" s="70" t="s">
        <v>2733</v>
      </c>
      <c r="K650" s="70" t="s">
        <v>2734</v>
      </c>
      <c r="L650" s="70" t="s">
        <v>2728</v>
      </c>
      <c r="M650" s="70" t="s">
        <v>2637</v>
      </c>
      <c r="N650" s="70" t="s">
        <v>2589</v>
      </c>
    </row>
    <row r="651" ht="226" customHeight="1" spans="1:14">
      <c r="A651" s="63">
        <v>647</v>
      </c>
      <c r="B651" s="70">
        <v>43</v>
      </c>
      <c r="C651" s="70" t="s">
        <v>2735</v>
      </c>
      <c r="D651" s="70" t="s">
        <v>2736</v>
      </c>
      <c r="E651" s="78" t="s">
        <v>2737</v>
      </c>
      <c r="F651" s="78" t="s">
        <v>2045</v>
      </c>
      <c r="G651" s="70" t="s">
        <v>2738</v>
      </c>
      <c r="H651" s="70" t="s">
        <v>2739</v>
      </c>
      <c r="I651" s="70" t="s">
        <v>2740</v>
      </c>
      <c r="J651" s="70" t="s">
        <v>2741</v>
      </c>
      <c r="K651" s="70" t="s">
        <v>2742</v>
      </c>
      <c r="L651" s="70" t="s">
        <v>2743</v>
      </c>
      <c r="M651" s="70" t="s">
        <v>2637</v>
      </c>
      <c r="N651" s="70" t="s">
        <v>2589</v>
      </c>
    </row>
    <row r="652" ht="226" customHeight="1" spans="1:14">
      <c r="A652" s="63">
        <v>648</v>
      </c>
      <c r="B652" s="70">
        <v>44</v>
      </c>
      <c r="C652" s="70" t="s">
        <v>2744</v>
      </c>
      <c r="D652" s="70" t="s">
        <v>2745</v>
      </c>
      <c r="E652" s="78" t="s">
        <v>164</v>
      </c>
      <c r="F652" s="78" t="s">
        <v>2045</v>
      </c>
      <c r="G652" s="70" t="s">
        <v>2746</v>
      </c>
      <c r="H652" s="70" t="s">
        <v>2747</v>
      </c>
      <c r="I652" s="70" t="s">
        <v>2748</v>
      </c>
      <c r="J652" s="78" t="s">
        <v>2749</v>
      </c>
      <c r="K652" s="70" t="s">
        <v>2750</v>
      </c>
      <c r="L652" s="70" t="s">
        <v>2743</v>
      </c>
      <c r="M652" s="70" t="s">
        <v>2621</v>
      </c>
      <c r="N652" s="70" t="s">
        <v>2589</v>
      </c>
    </row>
    <row r="653" ht="226" customHeight="1" spans="1:14">
      <c r="A653" s="63">
        <v>649</v>
      </c>
      <c r="B653" s="70">
        <v>45</v>
      </c>
      <c r="C653" s="70" t="s">
        <v>94</v>
      </c>
      <c r="D653" s="70" t="s">
        <v>95</v>
      </c>
      <c r="E653" s="70" t="s">
        <v>89</v>
      </c>
      <c r="F653" s="70" t="s">
        <v>1181</v>
      </c>
      <c r="G653" s="70" t="s">
        <v>2751</v>
      </c>
      <c r="H653" s="70" t="s">
        <v>1523</v>
      </c>
      <c r="I653" s="70" t="s">
        <v>2752</v>
      </c>
      <c r="J653" s="70" t="s">
        <v>2753</v>
      </c>
      <c r="K653" s="70" t="s">
        <v>2754</v>
      </c>
      <c r="L653" s="70" t="s">
        <v>2755</v>
      </c>
      <c r="M653" s="70" t="s">
        <v>598</v>
      </c>
      <c r="N653" s="70" t="s">
        <v>2589</v>
      </c>
    </row>
    <row r="654" ht="226" customHeight="1" spans="1:14">
      <c r="A654" s="63">
        <v>650</v>
      </c>
      <c r="B654" s="70">
        <v>46</v>
      </c>
      <c r="C654" s="70" t="s">
        <v>94</v>
      </c>
      <c r="D654" s="70" t="s">
        <v>95</v>
      </c>
      <c r="E654" s="70" t="s">
        <v>89</v>
      </c>
      <c r="F654" s="70" t="s">
        <v>1181</v>
      </c>
      <c r="G654" s="70" t="s">
        <v>2756</v>
      </c>
      <c r="H654" s="70" t="s">
        <v>1523</v>
      </c>
      <c r="I654" s="70" t="s">
        <v>2752</v>
      </c>
      <c r="J654" s="70" t="s">
        <v>2757</v>
      </c>
      <c r="K654" s="70" t="s">
        <v>2758</v>
      </c>
      <c r="L654" s="70" t="s">
        <v>2755</v>
      </c>
      <c r="M654" s="70" t="s">
        <v>26</v>
      </c>
      <c r="N654" s="70" t="s">
        <v>2589</v>
      </c>
    </row>
    <row r="655" ht="226" customHeight="1" spans="1:14">
      <c r="A655" s="63">
        <v>651</v>
      </c>
      <c r="B655" s="70">
        <v>47</v>
      </c>
      <c r="C655" s="70" t="s">
        <v>94</v>
      </c>
      <c r="D655" s="70" t="s">
        <v>95</v>
      </c>
      <c r="E655" s="70" t="s">
        <v>89</v>
      </c>
      <c r="F655" s="70" t="s">
        <v>1181</v>
      </c>
      <c r="G655" s="70" t="s">
        <v>2759</v>
      </c>
      <c r="H655" s="70" t="s">
        <v>2760</v>
      </c>
      <c r="I655" s="70" t="s">
        <v>2761</v>
      </c>
      <c r="J655" s="70" t="s">
        <v>2762</v>
      </c>
      <c r="K655" s="70" t="s">
        <v>2763</v>
      </c>
      <c r="L655" s="70" t="s">
        <v>2764</v>
      </c>
      <c r="M655" s="70" t="s">
        <v>598</v>
      </c>
      <c r="N655" s="70" t="s">
        <v>2589</v>
      </c>
    </row>
    <row r="656" ht="226" customHeight="1" spans="1:14">
      <c r="A656" s="63">
        <v>652</v>
      </c>
      <c r="B656" s="70">
        <v>48</v>
      </c>
      <c r="C656" s="70" t="s">
        <v>94</v>
      </c>
      <c r="D656" s="70" t="s">
        <v>95</v>
      </c>
      <c r="E656" s="70" t="s">
        <v>89</v>
      </c>
      <c r="F656" s="70" t="s">
        <v>1181</v>
      </c>
      <c r="G656" s="70" t="s">
        <v>2765</v>
      </c>
      <c r="H656" s="70" t="s">
        <v>2760</v>
      </c>
      <c r="I656" s="70" t="s">
        <v>2761</v>
      </c>
      <c r="J656" s="70" t="s">
        <v>2766</v>
      </c>
      <c r="K656" s="70" t="s">
        <v>2763</v>
      </c>
      <c r="L656" s="70" t="s">
        <v>2764</v>
      </c>
      <c r="M656" s="70" t="s">
        <v>598</v>
      </c>
      <c r="N656" s="70" t="s">
        <v>2589</v>
      </c>
    </row>
    <row r="657" ht="226" customHeight="1" spans="1:14">
      <c r="A657" s="63">
        <v>653</v>
      </c>
      <c r="B657" s="70">
        <v>49</v>
      </c>
      <c r="C657" s="70" t="s">
        <v>522</v>
      </c>
      <c r="D657" s="70" t="s">
        <v>2767</v>
      </c>
      <c r="E657" s="78" t="s">
        <v>164</v>
      </c>
      <c r="F657" s="70" t="s">
        <v>1181</v>
      </c>
      <c r="G657" s="70" t="s">
        <v>2768</v>
      </c>
      <c r="H657" s="70" t="s">
        <v>982</v>
      </c>
      <c r="I657" s="70" t="s">
        <v>2769</v>
      </c>
      <c r="J657" s="70" t="s">
        <v>984</v>
      </c>
      <c r="K657" s="70" t="s">
        <v>985</v>
      </c>
      <c r="L657" s="70" t="s">
        <v>986</v>
      </c>
      <c r="M657" s="70" t="s">
        <v>2621</v>
      </c>
      <c r="N657" s="70" t="s">
        <v>2589</v>
      </c>
    </row>
    <row r="658" ht="226" customHeight="1" spans="1:14">
      <c r="A658" s="63">
        <v>654</v>
      </c>
      <c r="B658" s="70">
        <v>50</v>
      </c>
      <c r="C658" s="70" t="s">
        <v>786</v>
      </c>
      <c r="D658" s="70" t="s">
        <v>2770</v>
      </c>
      <c r="E658" s="70" t="s">
        <v>49</v>
      </c>
      <c r="F658" s="70" t="s">
        <v>1181</v>
      </c>
      <c r="G658" s="70" t="s">
        <v>2771</v>
      </c>
      <c r="H658" s="70" t="s">
        <v>2772</v>
      </c>
      <c r="I658" s="70" t="s">
        <v>2773</v>
      </c>
      <c r="J658" s="70" t="s">
        <v>2774</v>
      </c>
      <c r="K658" s="70" t="s">
        <v>2775</v>
      </c>
      <c r="L658" s="70" t="s">
        <v>2776</v>
      </c>
      <c r="M658" s="70" t="s">
        <v>598</v>
      </c>
      <c r="N658" s="70" t="s">
        <v>2589</v>
      </c>
    </row>
    <row r="659" ht="226" customHeight="1" spans="1:14">
      <c r="A659" s="63">
        <v>655</v>
      </c>
      <c r="B659" s="70">
        <v>51</v>
      </c>
      <c r="C659" s="70" t="s">
        <v>1059</v>
      </c>
      <c r="D659" s="70" t="s">
        <v>2777</v>
      </c>
      <c r="E659" s="70" t="s">
        <v>49</v>
      </c>
      <c r="F659" s="70" t="s">
        <v>1181</v>
      </c>
      <c r="G659" s="70" t="s">
        <v>2778</v>
      </c>
      <c r="H659" s="70" t="s">
        <v>2779</v>
      </c>
      <c r="I659" s="70" t="s">
        <v>2780</v>
      </c>
      <c r="J659" s="70" t="s">
        <v>2781</v>
      </c>
      <c r="K659" s="70" t="s">
        <v>2782</v>
      </c>
      <c r="L659" s="70" t="s">
        <v>2776</v>
      </c>
      <c r="M659" s="70" t="s">
        <v>2783</v>
      </c>
      <c r="N659" s="70" t="s">
        <v>2589</v>
      </c>
    </row>
    <row r="660" ht="226" customHeight="1" spans="1:14">
      <c r="A660" s="63">
        <v>656</v>
      </c>
      <c r="B660" s="70">
        <v>52</v>
      </c>
      <c r="C660" s="70" t="s">
        <v>94</v>
      </c>
      <c r="D660" s="70" t="s">
        <v>286</v>
      </c>
      <c r="E660" s="70" t="s">
        <v>49</v>
      </c>
      <c r="F660" s="70" t="s">
        <v>1181</v>
      </c>
      <c r="G660" s="70" t="s">
        <v>2784</v>
      </c>
      <c r="H660" s="70" t="s">
        <v>2785</v>
      </c>
      <c r="I660" s="70" t="s">
        <v>2786</v>
      </c>
      <c r="J660" s="66" t="s">
        <v>2787</v>
      </c>
      <c r="K660" s="70" t="s">
        <v>2788</v>
      </c>
      <c r="L660" s="70" t="s">
        <v>2776</v>
      </c>
      <c r="M660" s="70" t="s">
        <v>56</v>
      </c>
      <c r="N660" s="70" t="s">
        <v>2589</v>
      </c>
    </row>
    <row r="661" ht="226" customHeight="1" spans="1:14">
      <c r="A661" s="63">
        <v>657</v>
      </c>
      <c r="B661" s="70">
        <v>53</v>
      </c>
      <c r="C661" s="70" t="s">
        <v>94</v>
      </c>
      <c r="D661" s="70" t="s">
        <v>286</v>
      </c>
      <c r="E661" s="70" t="s">
        <v>89</v>
      </c>
      <c r="F661" s="70" t="s">
        <v>1181</v>
      </c>
      <c r="G661" s="70" t="s">
        <v>2789</v>
      </c>
      <c r="H661" s="70" t="s">
        <v>2790</v>
      </c>
      <c r="I661" s="70" t="s">
        <v>2791</v>
      </c>
      <c r="J661" s="70" t="s">
        <v>2792</v>
      </c>
      <c r="K661" s="70" t="s">
        <v>2793</v>
      </c>
      <c r="L661" s="70" t="s">
        <v>66</v>
      </c>
      <c r="M661" s="70" t="s">
        <v>598</v>
      </c>
      <c r="N661" s="70" t="s">
        <v>2589</v>
      </c>
    </row>
    <row r="662" ht="226" customHeight="1" spans="1:14">
      <c r="A662" s="63">
        <v>658</v>
      </c>
      <c r="B662" s="70">
        <v>54</v>
      </c>
      <c r="C662" s="70" t="s">
        <v>94</v>
      </c>
      <c r="D662" s="70" t="s">
        <v>286</v>
      </c>
      <c r="E662" s="70" t="s">
        <v>89</v>
      </c>
      <c r="F662" s="70" t="s">
        <v>1181</v>
      </c>
      <c r="G662" s="70" t="s">
        <v>2794</v>
      </c>
      <c r="H662" s="70" t="s">
        <v>2790</v>
      </c>
      <c r="I662" s="70" t="s">
        <v>2791</v>
      </c>
      <c r="J662" s="70" t="s">
        <v>2792</v>
      </c>
      <c r="K662" s="70" t="s">
        <v>2793</v>
      </c>
      <c r="L662" s="70" t="s">
        <v>2795</v>
      </c>
      <c r="M662" s="70" t="s">
        <v>26</v>
      </c>
      <c r="N662" s="70" t="s">
        <v>2589</v>
      </c>
    </row>
    <row r="663" ht="226" customHeight="1" spans="1:14">
      <c r="A663" s="63">
        <v>659</v>
      </c>
      <c r="B663" s="70">
        <v>55</v>
      </c>
      <c r="C663" s="70" t="s">
        <v>94</v>
      </c>
      <c r="D663" s="70" t="s">
        <v>286</v>
      </c>
      <c r="E663" s="70" t="s">
        <v>18</v>
      </c>
      <c r="F663" s="70" t="s">
        <v>1181</v>
      </c>
      <c r="G663" s="70" t="s">
        <v>2796</v>
      </c>
      <c r="H663" s="70" t="s">
        <v>2797</v>
      </c>
      <c r="I663" s="70" t="s">
        <v>2798</v>
      </c>
      <c r="J663" s="70" t="s">
        <v>2799</v>
      </c>
      <c r="K663" s="70" t="s">
        <v>2800</v>
      </c>
      <c r="L663" s="70" t="s">
        <v>2801</v>
      </c>
      <c r="M663" s="70" t="s">
        <v>56</v>
      </c>
      <c r="N663" s="70" t="s">
        <v>2589</v>
      </c>
    </row>
    <row r="664" ht="226" customHeight="1" spans="1:14">
      <c r="A664" s="63">
        <v>660</v>
      </c>
      <c r="B664" s="70">
        <v>56</v>
      </c>
      <c r="C664" s="70" t="s">
        <v>94</v>
      </c>
      <c r="D664" s="70" t="s">
        <v>286</v>
      </c>
      <c r="E664" s="70" t="s">
        <v>18</v>
      </c>
      <c r="F664" s="70" t="s">
        <v>1181</v>
      </c>
      <c r="G664" s="70" t="s">
        <v>2802</v>
      </c>
      <c r="H664" s="70" t="s">
        <v>2797</v>
      </c>
      <c r="I664" s="70" t="s">
        <v>2798</v>
      </c>
      <c r="J664" s="70" t="s">
        <v>2803</v>
      </c>
      <c r="K664" s="70" t="s">
        <v>2804</v>
      </c>
      <c r="L664" s="70" t="s">
        <v>2805</v>
      </c>
      <c r="M664" s="70" t="s">
        <v>26</v>
      </c>
      <c r="N664" s="70" t="s">
        <v>2589</v>
      </c>
    </row>
    <row r="665" ht="226" customHeight="1" spans="1:14">
      <c r="A665" s="63">
        <v>661</v>
      </c>
      <c r="B665" s="70">
        <v>57</v>
      </c>
      <c r="C665" s="70" t="s">
        <v>94</v>
      </c>
      <c r="D665" s="70" t="s">
        <v>286</v>
      </c>
      <c r="E665" s="70" t="s">
        <v>18</v>
      </c>
      <c r="F665" s="70" t="s">
        <v>1181</v>
      </c>
      <c r="G665" s="70" t="s">
        <v>2806</v>
      </c>
      <c r="H665" s="70" t="s">
        <v>2797</v>
      </c>
      <c r="I665" s="70" t="s">
        <v>2798</v>
      </c>
      <c r="J665" s="70" t="s">
        <v>2807</v>
      </c>
      <c r="K665" s="70" t="s">
        <v>2808</v>
      </c>
      <c r="L665" s="70" t="s">
        <v>2809</v>
      </c>
      <c r="M665" s="70" t="s">
        <v>26</v>
      </c>
      <c r="N665" s="70" t="s">
        <v>2589</v>
      </c>
    </row>
    <row r="666" ht="226" customHeight="1" spans="1:14">
      <c r="A666" s="63">
        <v>662</v>
      </c>
      <c r="B666" s="70">
        <v>58</v>
      </c>
      <c r="C666" s="70" t="s">
        <v>94</v>
      </c>
      <c r="D666" s="70" t="s">
        <v>286</v>
      </c>
      <c r="E666" s="70" t="s">
        <v>89</v>
      </c>
      <c r="F666" s="70" t="s">
        <v>1181</v>
      </c>
      <c r="G666" s="70" t="s">
        <v>2810</v>
      </c>
      <c r="H666" s="70" t="s">
        <v>2811</v>
      </c>
      <c r="I666" s="70" t="s">
        <v>2812</v>
      </c>
      <c r="J666" s="70" t="s">
        <v>2792</v>
      </c>
      <c r="K666" s="70" t="s">
        <v>2793</v>
      </c>
      <c r="L666" s="70" t="s">
        <v>2620</v>
      </c>
      <c r="M666" s="70" t="s">
        <v>598</v>
      </c>
      <c r="N666" s="70" t="s">
        <v>2589</v>
      </c>
    </row>
    <row r="667" ht="226" customHeight="1" spans="1:14">
      <c r="A667" s="63">
        <v>663</v>
      </c>
      <c r="B667" s="70">
        <v>59</v>
      </c>
      <c r="C667" s="70" t="s">
        <v>94</v>
      </c>
      <c r="D667" s="78" t="s">
        <v>2813</v>
      </c>
      <c r="E667" s="78" t="s">
        <v>1792</v>
      </c>
      <c r="F667" s="70" t="s">
        <v>1181</v>
      </c>
      <c r="G667" s="70" t="s">
        <v>2814</v>
      </c>
      <c r="H667" s="70" t="s">
        <v>2815</v>
      </c>
      <c r="I667" s="70" t="s">
        <v>2816</v>
      </c>
      <c r="J667" s="70" t="s">
        <v>2817</v>
      </c>
      <c r="K667" s="70" t="s">
        <v>2818</v>
      </c>
      <c r="L667" s="70" t="s">
        <v>2819</v>
      </c>
      <c r="M667" s="70" t="s">
        <v>56</v>
      </c>
      <c r="N667" s="70" t="s">
        <v>2589</v>
      </c>
    </row>
    <row r="668" ht="226" customHeight="1" spans="1:14">
      <c r="A668" s="63">
        <v>664</v>
      </c>
      <c r="B668" s="70">
        <v>60</v>
      </c>
      <c r="C668" s="70" t="s">
        <v>94</v>
      </c>
      <c r="D668" s="70" t="s">
        <v>286</v>
      </c>
      <c r="E668" s="70" t="s">
        <v>81</v>
      </c>
      <c r="F668" s="70" t="s">
        <v>1181</v>
      </c>
      <c r="G668" s="70" t="s">
        <v>2820</v>
      </c>
      <c r="H668" s="70" t="s">
        <v>2821</v>
      </c>
      <c r="I668" s="70" t="s">
        <v>2822</v>
      </c>
      <c r="J668" s="70" t="s">
        <v>2823</v>
      </c>
      <c r="K668" s="70" t="s">
        <v>2824</v>
      </c>
      <c r="L668" s="70" t="s">
        <v>986</v>
      </c>
      <c r="M668" s="70" t="s">
        <v>598</v>
      </c>
      <c r="N668" s="70" t="s">
        <v>2589</v>
      </c>
    </row>
    <row r="669" ht="226" customHeight="1" spans="1:14">
      <c r="A669" s="63">
        <v>665</v>
      </c>
      <c r="B669" s="70">
        <v>61</v>
      </c>
      <c r="C669" s="70" t="s">
        <v>786</v>
      </c>
      <c r="D669" s="70" t="s">
        <v>2825</v>
      </c>
      <c r="E669" s="70" t="s">
        <v>89</v>
      </c>
      <c r="F669" s="70" t="s">
        <v>1181</v>
      </c>
      <c r="G669" s="70" t="s">
        <v>2826</v>
      </c>
      <c r="H669" s="70" t="s">
        <v>2827</v>
      </c>
      <c r="I669" s="70" t="s">
        <v>2828</v>
      </c>
      <c r="J669" s="70" t="s">
        <v>2829</v>
      </c>
      <c r="K669" s="70" t="s">
        <v>2830</v>
      </c>
      <c r="L669" s="70" t="s">
        <v>2633</v>
      </c>
      <c r="M669" s="70" t="s">
        <v>56</v>
      </c>
      <c r="N669" s="70" t="s">
        <v>2589</v>
      </c>
    </row>
    <row r="670" ht="226" customHeight="1" spans="1:14">
      <c r="A670" s="63">
        <v>666</v>
      </c>
      <c r="B670" s="70">
        <v>62</v>
      </c>
      <c r="C670" s="70" t="s">
        <v>786</v>
      </c>
      <c r="D670" s="70" t="s">
        <v>2825</v>
      </c>
      <c r="E670" s="70" t="s">
        <v>81</v>
      </c>
      <c r="F670" s="70" t="s">
        <v>1181</v>
      </c>
      <c r="G670" s="70" t="s">
        <v>2831</v>
      </c>
      <c r="H670" s="70" t="s">
        <v>2827</v>
      </c>
      <c r="I670" s="70" t="s">
        <v>2828</v>
      </c>
      <c r="J670" s="70" t="s">
        <v>2832</v>
      </c>
      <c r="K670" s="70" t="s">
        <v>2833</v>
      </c>
      <c r="L670" s="70" t="s">
        <v>2633</v>
      </c>
      <c r="M670" s="70" t="s">
        <v>56</v>
      </c>
      <c r="N670" s="70" t="s">
        <v>2589</v>
      </c>
    </row>
    <row r="671" ht="226" customHeight="1" spans="1:14">
      <c r="A671" s="63">
        <v>667</v>
      </c>
      <c r="B671" s="70">
        <v>63</v>
      </c>
      <c r="C671" s="70" t="s">
        <v>94</v>
      </c>
      <c r="D671" s="70" t="s">
        <v>2140</v>
      </c>
      <c r="E671" s="70" t="s">
        <v>524</v>
      </c>
      <c r="F671" s="70" t="s">
        <v>1181</v>
      </c>
      <c r="G671" s="70" t="s">
        <v>2834</v>
      </c>
      <c r="H671" s="70" t="s">
        <v>2835</v>
      </c>
      <c r="I671" s="70" t="s">
        <v>2836</v>
      </c>
      <c r="J671" s="70" t="s">
        <v>2837</v>
      </c>
      <c r="K671" s="70" t="s">
        <v>2838</v>
      </c>
      <c r="L671" s="70" t="s">
        <v>2839</v>
      </c>
      <c r="M671" s="70" t="s">
        <v>56</v>
      </c>
      <c r="N671" s="70" t="s">
        <v>2589</v>
      </c>
    </row>
    <row r="672" ht="226" customHeight="1" spans="1:14">
      <c r="A672" s="63">
        <v>668</v>
      </c>
      <c r="B672" s="70">
        <v>64</v>
      </c>
      <c r="C672" s="70" t="s">
        <v>94</v>
      </c>
      <c r="D672" s="70" t="s">
        <v>2140</v>
      </c>
      <c r="E672" s="70" t="s">
        <v>524</v>
      </c>
      <c r="F672" s="70" t="s">
        <v>1181</v>
      </c>
      <c r="G672" s="70" t="s">
        <v>2840</v>
      </c>
      <c r="H672" s="70" t="s">
        <v>2835</v>
      </c>
      <c r="I672" s="70" t="s">
        <v>2836</v>
      </c>
      <c r="J672" s="70" t="s">
        <v>2841</v>
      </c>
      <c r="K672" s="70" t="s">
        <v>2842</v>
      </c>
      <c r="L672" s="70" t="s">
        <v>2843</v>
      </c>
      <c r="M672" s="70" t="s">
        <v>56</v>
      </c>
      <c r="N672" s="70" t="s">
        <v>2589</v>
      </c>
    </row>
    <row r="673" ht="226" customHeight="1" spans="1:14">
      <c r="A673" s="63">
        <v>669</v>
      </c>
      <c r="B673" s="70">
        <v>65</v>
      </c>
      <c r="C673" s="70" t="s">
        <v>94</v>
      </c>
      <c r="D673" s="70" t="s">
        <v>2140</v>
      </c>
      <c r="E673" s="70" t="s">
        <v>89</v>
      </c>
      <c r="F673" s="70" t="s">
        <v>1181</v>
      </c>
      <c r="G673" s="70" t="s">
        <v>2844</v>
      </c>
      <c r="H673" s="70" t="s">
        <v>2845</v>
      </c>
      <c r="I673" s="70" t="s">
        <v>2846</v>
      </c>
      <c r="J673" s="70" t="s">
        <v>2847</v>
      </c>
      <c r="K673" s="70" t="s">
        <v>2848</v>
      </c>
      <c r="L673" s="70" t="s">
        <v>2633</v>
      </c>
      <c r="M673" s="70" t="s">
        <v>56</v>
      </c>
      <c r="N673" s="70" t="s">
        <v>2589</v>
      </c>
    </row>
    <row r="674" ht="226" customHeight="1" spans="1:14">
      <c r="A674" s="63">
        <v>670</v>
      </c>
      <c r="B674" s="70">
        <v>66</v>
      </c>
      <c r="C674" s="70" t="s">
        <v>39</v>
      </c>
      <c r="D674" s="70" t="s">
        <v>40</v>
      </c>
      <c r="E674" s="70" t="s">
        <v>2239</v>
      </c>
      <c r="F674" s="70" t="s">
        <v>1181</v>
      </c>
      <c r="G674" s="70" t="s">
        <v>704</v>
      </c>
      <c r="H674" s="70" t="s">
        <v>2241</v>
      </c>
      <c r="I674" s="70" t="s">
        <v>2849</v>
      </c>
      <c r="J674" s="70" t="s">
        <v>2850</v>
      </c>
      <c r="K674" s="70" t="s">
        <v>703</v>
      </c>
      <c r="L674" s="70" t="s">
        <v>635</v>
      </c>
      <c r="M674" s="70" t="s">
        <v>598</v>
      </c>
      <c r="N674" s="70" t="s">
        <v>2589</v>
      </c>
    </row>
    <row r="675" ht="226" customHeight="1" spans="1:14">
      <c r="A675" s="63">
        <v>671</v>
      </c>
      <c r="B675" s="70">
        <v>67</v>
      </c>
      <c r="C675" s="70" t="s">
        <v>39</v>
      </c>
      <c r="D675" s="70" t="s">
        <v>40</v>
      </c>
      <c r="E675" s="70" t="s">
        <v>2245</v>
      </c>
      <c r="F675" s="70" t="s">
        <v>1181</v>
      </c>
      <c r="G675" s="70" t="s">
        <v>2851</v>
      </c>
      <c r="H675" s="70" t="s">
        <v>2241</v>
      </c>
      <c r="I675" s="70" t="s">
        <v>2849</v>
      </c>
      <c r="J675" s="70" t="s">
        <v>2852</v>
      </c>
      <c r="K675" s="70" t="s">
        <v>651</v>
      </c>
      <c r="L675" s="70" t="s">
        <v>681</v>
      </c>
      <c r="M675" s="70" t="s">
        <v>598</v>
      </c>
      <c r="N675" s="70" t="s">
        <v>2589</v>
      </c>
    </row>
    <row r="676" ht="226" customHeight="1" spans="1:14">
      <c r="A676" s="63">
        <v>672</v>
      </c>
      <c r="B676" s="70">
        <v>68</v>
      </c>
      <c r="C676" s="70" t="s">
        <v>39</v>
      </c>
      <c r="D676" s="70" t="s">
        <v>40</v>
      </c>
      <c r="E676" s="70" t="s">
        <v>89</v>
      </c>
      <c r="F676" s="70" t="s">
        <v>1181</v>
      </c>
      <c r="G676" s="70" t="s">
        <v>682</v>
      </c>
      <c r="H676" s="70" t="s">
        <v>2241</v>
      </c>
      <c r="I676" s="70" t="s">
        <v>2849</v>
      </c>
      <c r="J676" s="70" t="s">
        <v>2853</v>
      </c>
      <c r="K676" s="70" t="s">
        <v>89</v>
      </c>
      <c r="L676" s="70" t="s">
        <v>684</v>
      </c>
      <c r="M676" s="70" t="s">
        <v>598</v>
      </c>
      <c r="N676" s="70" t="s">
        <v>2589</v>
      </c>
    </row>
    <row r="677" ht="226" customHeight="1" spans="1:14">
      <c r="A677" s="63">
        <v>673</v>
      </c>
      <c r="B677" s="70">
        <v>69</v>
      </c>
      <c r="C677" s="70" t="s">
        <v>39</v>
      </c>
      <c r="D677" s="70" t="s">
        <v>40</v>
      </c>
      <c r="E677" s="70" t="s">
        <v>2854</v>
      </c>
      <c r="F677" s="70" t="s">
        <v>1181</v>
      </c>
      <c r="G677" s="70" t="s">
        <v>673</v>
      </c>
      <c r="H677" s="70" t="s">
        <v>2241</v>
      </c>
      <c r="I677" s="70" t="s">
        <v>2849</v>
      </c>
      <c r="J677" s="70" t="s">
        <v>675</v>
      </c>
      <c r="K677" s="70" t="s">
        <v>2855</v>
      </c>
      <c r="L677" s="70" t="s">
        <v>635</v>
      </c>
      <c r="M677" s="70" t="s">
        <v>598</v>
      </c>
      <c r="N677" s="70" t="s">
        <v>2589</v>
      </c>
    </row>
    <row r="678" ht="226" customHeight="1" spans="1:14">
      <c r="A678" s="63">
        <v>674</v>
      </c>
      <c r="B678" s="70">
        <v>70</v>
      </c>
      <c r="C678" s="70" t="s">
        <v>39</v>
      </c>
      <c r="D678" s="70" t="s">
        <v>40</v>
      </c>
      <c r="E678" s="70" t="s">
        <v>149</v>
      </c>
      <c r="F678" s="70" t="s">
        <v>1181</v>
      </c>
      <c r="G678" s="70" t="s">
        <v>699</v>
      </c>
      <c r="H678" s="70" t="s">
        <v>2241</v>
      </c>
      <c r="I678" s="70" t="s">
        <v>2849</v>
      </c>
      <c r="J678" s="70" t="s">
        <v>2668</v>
      </c>
      <c r="K678" s="70" t="s">
        <v>149</v>
      </c>
      <c r="L678" s="70" t="s">
        <v>696</v>
      </c>
      <c r="M678" s="70" t="s">
        <v>598</v>
      </c>
      <c r="N678" s="70" t="s">
        <v>2589</v>
      </c>
    </row>
    <row r="679" ht="226" customHeight="1" spans="1:14">
      <c r="A679" s="63">
        <v>675</v>
      </c>
      <c r="B679" s="70">
        <v>71</v>
      </c>
      <c r="C679" s="70" t="s">
        <v>39</v>
      </c>
      <c r="D679" s="70" t="s">
        <v>40</v>
      </c>
      <c r="E679" s="70" t="s">
        <v>2289</v>
      </c>
      <c r="F679" s="70" t="s">
        <v>1181</v>
      </c>
      <c r="G679" s="70" t="s">
        <v>663</v>
      </c>
      <c r="H679" s="70" t="s">
        <v>2241</v>
      </c>
      <c r="I679" s="70" t="s">
        <v>2849</v>
      </c>
      <c r="J679" s="70" t="s">
        <v>664</v>
      </c>
      <c r="K679" s="70" t="s">
        <v>662</v>
      </c>
      <c r="L679" s="70" t="s">
        <v>666</v>
      </c>
      <c r="M679" s="70" t="s">
        <v>110</v>
      </c>
      <c r="N679" s="70" t="s">
        <v>2589</v>
      </c>
    </row>
    <row r="680" ht="226" customHeight="1" spans="1:14">
      <c r="A680" s="63">
        <v>676</v>
      </c>
      <c r="B680" s="70">
        <v>72</v>
      </c>
      <c r="C680" s="70" t="s">
        <v>39</v>
      </c>
      <c r="D680" s="70" t="s">
        <v>40</v>
      </c>
      <c r="E680" s="70" t="s">
        <v>2298</v>
      </c>
      <c r="F680" s="70" t="s">
        <v>1181</v>
      </c>
      <c r="G680" s="70" t="s">
        <v>632</v>
      </c>
      <c r="H680" s="70" t="s">
        <v>2241</v>
      </c>
      <c r="I680" s="70" t="s">
        <v>2849</v>
      </c>
      <c r="J680" s="70" t="s">
        <v>633</v>
      </c>
      <c r="K680" s="70" t="s">
        <v>631</v>
      </c>
      <c r="L680" s="70" t="s">
        <v>635</v>
      </c>
      <c r="M680" s="70" t="s">
        <v>110</v>
      </c>
      <c r="N680" s="70" t="s">
        <v>2589</v>
      </c>
    </row>
    <row r="681" ht="226" customHeight="1" spans="1:14">
      <c r="A681" s="63">
        <v>677</v>
      </c>
      <c r="B681" s="70">
        <v>73</v>
      </c>
      <c r="C681" s="70" t="s">
        <v>39</v>
      </c>
      <c r="D681" s="70" t="s">
        <v>40</v>
      </c>
      <c r="E681" s="70" t="s">
        <v>2292</v>
      </c>
      <c r="F681" s="70" t="s">
        <v>1181</v>
      </c>
      <c r="G681" s="70" t="s">
        <v>644</v>
      </c>
      <c r="H681" s="70" t="s">
        <v>2241</v>
      </c>
      <c r="I681" s="70" t="s">
        <v>2849</v>
      </c>
      <c r="J681" s="70" t="s">
        <v>2856</v>
      </c>
      <c r="K681" s="70" t="s">
        <v>643</v>
      </c>
      <c r="L681" s="70" t="s">
        <v>647</v>
      </c>
      <c r="M681" s="70" t="s">
        <v>110</v>
      </c>
      <c r="N681" s="70" t="s">
        <v>2589</v>
      </c>
    </row>
    <row r="682" ht="226" customHeight="1" spans="1:14">
      <c r="A682" s="63">
        <v>678</v>
      </c>
      <c r="B682" s="70">
        <v>74</v>
      </c>
      <c r="C682" s="70" t="s">
        <v>39</v>
      </c>
      <c r="D682" s="70" t="s">
        <v>40</v>
      </c>
      <c r="E682" s="70" t="s">
        <v>2245</v>
      </c>
      <c r="F682" s="70" t="s">
        <v>1181</v>
      </c>
      <c r="G682" s="70" t="s">
        <v>652</v>
      </c>
      <c r="H682" s="70" t="s">
        <v>2241</v>
      </c>
      <c r="I682" s="70" t="s">
        <v>2849</v>
      </c>
      <c r="J682" s="70" t="s">
        <v>2081</v>
      </c>
      <c r="K682" s="70" t="s">
        <v>651</v>
      </c>
      <c r="L682" s="70" t="s">
        <v>656</v>
      </c>
      <c r="M682" s="70" t="s">
        <v>110</v>
      </c>
      <c r="N682" s="70" t="s">
        <v>2589</v>
      </c>
    </row>
    <row r="683" ht="226" customHeight="1" spans="1:14">
      <c r="A683" s="63">
        <v>679</v>
      </c>
      <c r="B683" s="70">
        <v>75</v>
      </c>
      <c r="C683" s="70" t="s">
        <v>39</v>
      </c>
      <c r="D683" s="70" t="s">
        <v>40</v>
      </c>
      <c r="E683" s="70" t="s">
        <v>89</v>
      </c>
      <c r="F683" s="70" t="s">
        <v>1181</v>
      </c>
      <c r="G683" s="70" t="s">
        <v>667</v>
      </c>
      <c r="H683" s="70" t="s">
        <v>2241</v>
      </c>
      <c r="I683" s="70" t="s">
        <v>2849</v>
      </c>
      <c r="J683" s="70" t="s">
        <v>2857</v>
      </c>
      <c r="K683" s="70" t="s">
        <v>89</v>
      </c>
      <c r="L683" s="70" t="s">
        <v>669</v>
      </c>
      <c r="M683" s="70" t="s">
        <v>110</v>
      </c>
      <c r="N683" s="70" t="s">
        <v>2589</v>
      </c>
    </row>
    <row r="684" ht="226" customHeight="1" spans="1:14">
      <c r="A684" s="63">
        <v>680</v>
      </c>
      <c r="B684" s="70">
        <v>76</v>
      </c>
      <c r="C684" s="70" t="s">
        <v>39</v>
      </c>
      <c r="D684" s="70" t="s">
        <v>40</v>
      </c>
      <c r="E684" s="70" t="s">
        <v>2296</v>
      </c>
      <c r="F684" s="70" t="s">
        <v>1181</v>
      </c>
      <c r="G684" s="70" t="s">
        <v>658</v>
      </c>
      <c r="H684" s="70" t="s">
        <v>2241</v>
      </c>
      <c r="I684" s="70" t="s">
        <v>2849</v>
      </c>
      <c r="J684" s="70" t="s">
        <v>659</v>
      </c>
      <c r="K684" s="70" t="s">
        <v>657</v>
      </c>
      <c r="L684" s="70" t="s">
        <v>661</v>
      </c>
      <c r="M684" s="70" t="s">
        <v>110</v>
      </c>
      <c r="N684" s="70" t="s">
        <v>2589</v>
      </c>
    </row>
    <row r="685" ht="226" customHeight="1" spans="1:14">
      <c r="A685" s="63">
        <v>681</v>
      </c>
      <c r="B685" s="70">
        <v>77</v>
      </c>
      <c r="C685" s="70" t="s">
        <v>190</v>
      </c>
      <c r="D685" s="70" t="s">
        <v>2858</v>
      </c>
      <c r="E685" s="92" t="s">
        <v>171</v>
      </c>
      <c r="F685" s="77" t="s">
        <v>2859</v>
      </c>
      <c r="G685" s="70" t="s">
        <v>2860</v>
      </c>
      <c r="H685" s="70" t="s">
        <v>178</v>
      </c>
      <c r="I685" s="70" t="s">
        <v>2861</v>
      </c>
      <c r="J685" s="70" t="s">
        <v>2862</v>
      </c>
      <c r="K685" s="70" t="s">
        <v>2863</v>
      </c>
      <c r="L685" s="70" t="s">
        <v>2743</v>
      </c>
      <c r="M685" s="77" t="s">
        <v>1216</v>
      </c>
      <c r="N685" s="70" t="s">
        <v>2589</v>
      </c>
    </row>
    <row r="686" ht="226" customHeight="1" spans="1:14">
      <c r="A686" s="63">
        <v>682</v>
      </c>
      <c r="B686" s="70">
        <v>78</v>
      </c>
      <c r="C686" s="70" t="s">
        <v>39</v>
      </c>
      <c r="D686" s="70" t="s">
        <v>120</v>
      </c>
      <c r="E686" s="78" t="s">
        <v>1792</v>
      </c>
      <c r="F686" s="70" t="s">
        <v>1181</v>
      </c>
      <c r="G686" s="70" t="s">
        <v>2864</v>
      </c>
      <c r="H686" s="70" t="s">
        <v>2865</v>
      </c>
      <c r="I686" s="70" t="s">
        <v>2866</v>
      </c>
      <c r="J686" s="70" t="s">
        <v>2867</v>
      </c>
      <c r="K686" s="70" t="s">
        <v>2868</v>
      </c>
      <c r="L686" s="70" t="s">
        <v>2869</v>
      </c>
      <c r="M686" s="70" t="s">
        <v>2637</v>
      </c>
      <c r="N686" s="70" t="s">
        <v>2589</v>
      </c>
    </row>
    <row r="687" ht="226" customHeight="1" spans="1:14">
      <c r="A687" s="63">
        <v>683</v>
      </c>
      <c r="B687" s="70">
        <v>79</v>
      </c>
      <c r="C687" s="70" t="s">
        <v>39</v>
      </c>
      <c r="D687" s="70" t="s">
        <v>120</v>
      </c>
      <c r="E687" s="70" t="s">
        <v>18</v>
      </c>
      <c r="F687" s="70" t="s">
        <v>1181</v>
      </c>
      <c r="G687" s="70" t="s">
        <v>2870</v>
      </c>
      <c r="H687" s="70" t="s">
        <v>2865</v>
      </c>
      <c r="I687" s="70" t="s">
        <v>2866</v>
      </c>
      <c r="J687" s="70" t="s">
        <v>2871</v>
      </c>
      <c r="K687" s="70" t="s">
        <v>2872</v>
      </c>
      <c r="L687" s="70" t="s">
        <v>2873</v>
      </c>
      <c r="M687" s="70" t="s">
        <v>598</v>
      </c>
      <c r="N687" s="70" t="s">
        <v>2589</v>
      </c>
    </row>
    <row r="688" ht="226" customHeight="1" spans="1:14">
      <c r="A688" s="63">
        <v>684</v>
      </c>
      <c r="B688" s="70">
        <v>80</v>
      </c>
      <c r="C688" s="70" t="s">
        <v>39</v>
      </c>
      <c r="D688" s="70" t="s">
        <v>120</v>
      </c>
      <c r="E688" s="70" t="s">
        <v>18</v>
      </c>
      <c r="F688" s="70" t="s">
        <v>1181</v>
      </c>
      <c r="G688" s="70" t="s">
        <v>2874</v>
      </c>
      <c r="H688" s="70" t="s">
        <v>2865</v>
      </c>
      <c r="I688" s="70" t="s">
        <v>2866</v>
      </c>
      <c r="J688" s="77" t="s">
        <v>2875</v>
      </c>
      <c r="K688" s="77" t="s">
        <v>2876</v>
      </c>
      <c r="L688" s="70" t="s">
        <v>2877</v>
      </c>
      <c r="M688" s="70" t="s">
        <v>598</v>
      </c>
      <c r="N688" s="70" t="s">
        <v>2589</v>
      </c>
    </row>
    <row r="689" ht="226" customHeight="1" spans="1:14">
      <c r="A689" s="63">
        <v>685</v>
      </c>
      <c r="B689" s="70">
        <v>81</v>
      </c>
      <c r="C689" s="70" t="s">
        <v>39</v>
      </c>
      <c r="D689" s="70" t="s">
        <v>120</v>
      </c>
      <c r="E689" s="70" t="s">
        <v>49</v>
      </c>
      <c r="F689" s="70" t="s">
        <v>1181</v>
      </c>
      <c r="G689" s="70" t="s">
        <v>2878</v>
      </c>
      <c r="H689" s="70" t="s">
        <v>2879</v>
      </c>
      <c r="I689" s="70" t="s">
        <v>2880</v>
      </c>
      <c r="J689" s="66" t="s">
        <v>2881</v>
      </c>
      <c r="K689" s="70" t="s">
        <v>2882</v>
      </c>
      <c r="L689" s="70" t="s">
        <v>2883</v>
      </c>
      <c r="M689" s="70" t="s">
        <v>598</v>
      </c>
      <c r="N689" s="70" t="s">
        <v>2589</v>
      </c>
    </row>
    <row r="690" ht="226" customHeight="1" spans="1:14">
      <c r="A690" s="63">
        <v>686</v>
      </c>
      <c r="B690" s="70">
        <v>82</v>
      </c>
      <c r="C690" s="70" t="s">
        <v>39</v>
      </c>
      <c r="D690" s="70" t="s">
        <v>120</v>
      </c>
      <c r="E690" s="70" t="s">
        <v>287</v>
      </c>
      <c r="F690" s="70" t="s">
        <v>1181</v>
      </c>
      <c r="G690" s="70" t="s">
        <v>2884</v>
      </c>
      <c r="H690" s="70" t="s">
        <v>2885</v>
      </c>
      <c r="I690" s="70" t="s">
        <v>2886</v>
      </c>
      <c r="J690" s="70" t="s">
        <v>2887</v>
      </c>
      <c r="K690" s="70" t="s">
        <v>2888</v>
      </c>
      <c r="L690" s="70" t="s">
        <v>2889</v>
      </c>
      <c r="M690" s="70" t="s">
        <v>56</v>
      </c>
      <c r="N690" s="70" t="s">
        <v>2589</v>
      </c>
    </row>
    <row r="691" ht="226" customHeight="1" spans="1:14">
      <c r="A691" s="63">
        <v>687</v>
      </c>
      <c r="B691" s="70">
        <v>83</v>
      </c>
      <c r="C691" s="70" t="s">
        <v>39</v>
      </c>
      <c r="D691" s="70" t="s">
        <v>120</v>
      </c>
      <c r="E691" s="70" t="s">
        <v>2890</v>
      </c>
      <c r="F691" s="70" t="s">
        <v>1181</v>
      </c>
      <c r="G691" s="70" t="s">
        <v>2891</v>
      </c>
      <c r="H691" s="70" t="s">
        <v>1342</v>
      </c>
      <c r="I691" s="70" t="s">
        <v>2892</v>
      </c>
      <c r="J691" s="70" t="s">
        <v>2893</v>
      </c>
      <c r="K691" s="70" t="s">
        <v>2894</v>
      </c>
      <c r="L691" s="70" t="s">
        <v>976</v>
      </c>
      <c r="M691" s="70" t="s">
        <v>2637</v>
      </c>
      <c r="N691" s="70" t="s">
        <v>2589</v>
      </c>
    </row>
    <row r="692" ht="226" customHeight="1" spans="1:14">
      <c r="A692" s="63">
        <v>688</v>
      </c>
      <c r="B692" s="70">
        <v>84</v>
      </c>
      <c r="C692" s="70" t="s">
        <v>39</v>
      </c>
      <c r="D692" s="70" t="s">
        <v>120</v>
      </c>
      <c r="E692" s="70" t="s">
        <v>89</v>
      </c>
      <c r="F692" s="70" t="s">
        <v>1181</v>
      </c>
      <c r="G692" s="70" t="s">
        <v>338</v>
      </c>
      <c r="H692" s="70" t="s">
        <v>982</v>
      </c>
      <c r="I692" s="70" t="s">
        <v>2769</v>
      </c>
      <c r="J692" s="70" t="s">
        <v>2895</v>
      </c>
      <c r="K692" s="70" t="s">
        <v>2896</v>
      </c>
      <c r="L692" s="70" t="s">
        <v>2743</v>
      </c>
      <c r="M692" s="70" t="s">
        <v>56</v>
      </c>
      <c r="N692" s="70" t="s">
        <v>2589</v>
      </c>
    </row>
    <row r="693" ht="226" customHeight="1" spans="1:14">
      <c r="A693" s="63">
        <v>689</v>
      </c>
      <c r="B693" s="70">
        <v>85</v>
      </c>
      <c r="C693" s="86" t="s">
        <v>39</v>
      </c>
      <c r="D693" s="86" t="s">
        <v>1687</v>
      </c>
      <c r="E693" s="86" t="s">
        <v>89</v>
      </c>
      <c r="F693" s="86" t="s">
        <v>1181</v>
      </c>
      <c r="G693" s="70" t="s">
        <v>2897</v>
      </c>
      <c r="H693" s="86" t="s">
        <v>1687</v>
      </c>
      <c r="I693" s="86" t="s">
        <v>2898</v>
      </c>
      <c r="J693" s="86" t="s">
        <v>2899</v>
      </c>
      <c r="K693" s="86" t="s">
        <v>2900</v>
      </c>
      <c r="L693" s="86" t="s">
        <v>2901</v>
      </c>
      <c r="M693" s="86" t="s">
        <v>56</v>
      </c>
      <c r="N693" s="70" t="s">
        <v>2589</v>
      </c>
    </row>
    <row r="694" ht="226" customHeight="1" spans="1:14">
      <c r="A694" s="63">
        <v>690</v>
      </c>
      <c r="B694" s="70">
        <v>86</v>
      </c>
      <c r="C694" s="70" t="s">
        <v>260</v>
      </c>
      <c r="D694" s="70" t="s">
        <v>2902</v>
      </c>
      <c r="E694" s="78" t="s">
        <v>164</v>
      </c>
      <c r="F694" s="70" t="s">
        <v>1181</v>
      </c>
      <c r="G694" s="70" t="s">
        <v>2903</v>
      </c>
      <c r="H694" s="70" t="s">
        <v>286</v>
      </c>
      <c r="I694" s="70" t="s">
        <v>2904</v>
      </c>
      <c r="J694" s="70" t="s">
        <v>2905</v>
      </c>
      <c r="K694" s="70" t="s">
        <v>2906</v>
      </c>
      <c r="L694" s="70" t="s">
        <v>2907</v>
      </c>
      <c r="M694" s="70" t="s">
        <v>2637</v>
      </c>
      <c r="N694" s="70" t="s">
        <v>2589</v>
      </c>
    </row>
    <row r="695" ht="226" customHeight="1" spans="1:14">
      <c r="A695" s="63">
        <v>691</v>
      </c>
      <c r="B695" s="70">
        <v>87</v>
      </c>
      <c r="C695" s="70" t="s">
        <v>260</v>
      </c>
      <c r="D695" s="70" t="s">
        <v>2902</v>
      </c>
      <c r="E695" s="70" t="s">
        <v>89</v>
      </c>
      <c r="F695" s="70" t="s">
        <v>1181</v>
      </c>
      <c r="G695" s="70" t="s">
        <v>2908</v>
      </c>
      <c r="H695" s="70" t="s">
        <v>286</v>
      </c>
      <c r="I695" s="70" t="s">
        <v>2904</v>
      </c>
      <c r="J695" s="70" t="s">
        <v>2909</v>
      </c>
      <c r="K695" s="70" t="s">
        <v>2910</v>
      </c>
      <c r="L695" s="70" t="s">
        <v>2911</v>
      </c>
      <c r="M695" s="70" t="s">
        <v>2637</v>
      </c>
      <c r="N695" s="70" t="s">
        <v>2589</v>
      </c>
    </row>
    <row r="696" ht="226" customHeight="1" spans="1:14">
      <c r="A696" s="63">
        <v>692</v>
      </c>
      <c r="B696" s="70">
        <v>88</v>
      </c>
      <c r="C696" s="70" t="s">
        <v>260</v>
      </c>
      <c r="D696" s="70" t="s">
        <v>2902</v>
      </c>
      <c r="E696" s="70" t="s">
        <v>89</v>
      </c>
      <c r="F696" s="70" t="s">
        <v>1181</v>
      </c>
      <c r="G696" s="70" t="s">
        <v>2912</v>
      </c>
      <c r="H696" s="70" t="s">
        <v>286</v>
      </c>
      <c r="I696" s="70" t="s">
        <v>2904</v>
      </c>
      <c r="J696" s="70" t="s">
        <v>2913</v>
      </c>
      <c r="K696" s="70" t="s">
        <v>2914</v>
      </c>
      <c r="L696" s="70" t="s">
        <v>25</v>
      </c>
      <c r="M696" s="70" t="s">
        <v>2637</v>
      </c>
      <c r="N696" s="70" t="s">
        <v>2589</v>
      </c>
    </row>
    <row r="697" ht="226" customHeight="1" spans="1:14">
      <c r="A697" s="63">
        <v>693</v>
      </c>
      <c r="B697" s="70">
        <v>89</v>
      </c>
      <c r="C697" s="70" t="s">
        <v>260</v>
      </c>
      <c r="D697" s="70" t="s">
        <v>2902</v>
      </c>
      <c r="E697" s="70" t="s">
        <v>89</v>
      </c>
      <c r="F697" s="70" t="s">
        <v>1181</v>
      </c>
      <c r="G697" s="70" t="s">
        <v>2915</v>
      </c>
      <c r="H697" s="70" t="s">
        <v>286</v>
      </c>
      <c r="I697" s="70" t="s">
        <v>2904</v>
      </c>
      <c r="J697" s="70" t="s">
        <v>2916</v>
      </c>
      <c r="K697" s="70" t="s">
        <v>2916</v>
      </c>
      <c r="L697" s="70" t="s">
        <v>2917</v>
      </c>
      <c r="M697" s="70" t="s">
        <v>2637</v>
      </c>
      <c r="N697" s="70" t="s">
        <v>2589</v>
      </c>
    </row>
    <row r="698" ht="226" customHeight="1" spans="1:14">
      <c r="A698" s="63">
        <v>694</v>
      </c>
      <c r="B698" s="70">
        <v>90</v>
      </c>
      <c r="C698" s="70" t="s">
        <v>260</v>
      </c>
      <c r="D698" s="70" t="s">
        <v>1736</v>
      </c>
      <c r="E698" s="70" t="s">
        <v>89</v>
      </c>
      <c r="F698" s="70" t="s">
        <v>1181</v>
      </c>
      <c r="G698" s="70" t="s">
        <v>2918</v>
      </c>
      <c r="H698" s="70" t="s">
        <v>286</v>
      </c>
      <c r="I698" s="70" t="s">
        <v>2904</v>
      </c>
      <c r="J698" s="70" t="s">
        <v>1098</v>
      </c>
      <c r="K698" s="70" t="s">
        <v>1098</v>
      </c>
      <c r="L698" s="70" t="s">
        <v>2919</v>
      </c>
      <c r="M698" s="70" t="s">
        <v>2637</v>
      </c>
      <c r="N698" s="70" t="s">
        <v>2589</v>
      </c>
    </row>
    <row r="699" ht="226" customHeight="1" spans="1:14">
      <c r="A699" s="63">
        <v>695</v>
      </c>
      <c r="B699" s="70">
        <v>91</v>
      </c>
      <c r="C699" s="70" t="s">
        <v>260</v>
      </c>
      <c r="D699" s="70" t="s">
        <v>1736</v>
      </c>
      <c r="E699" s="70" t="s">
        <v>89</v>
      </c>
      <c r="F699" s="70" t="s">
        <v>1181</v>
      </c>
      <c r="G699" s="70" t="s">
        <v>2920</v>
      </c>
      <c r="H699" s="70" t="s">
        <v>286</v>
      </c>
      <c r="I699" s="70" t="s">
        <v>2904</v>
      </c>
      <c r="J699" s="70" t="s">
        <v>2921</v>
      </c>
      <c r="K699" s="70" t="s">
        <v>2922</v>
      </c>
      <c r="L699" s="70" t="s">
        <v>2923</v>
      </c>
      <c r="M699" s="70" t="s">
        <v>2637</v>
      </c>
      <c r="N699" s="70" t="s">
        <v>2589</v>
      </c>
    </row>
    <row r="700" ht="226" customHeight="1" spans="1:14">
      <c r="A700" s="63">
        <v>696</v>
      </c>
      <c r="B700" s="70">
        <v>92</v>
      </c>
      <c r="C700" s="70" t="s">
        <v>260</v>
      </c>
      <c r="D700" s="70" t="s">
        <v>2902</v>
      </c>
      <c r="E700" s="70" t="s">
        <v>89</v>
      </c>
      <c r="F700" s="70" t="s">
        <v>1181</v>
      </c>
      <c r="G700" s="70" t="s">
        <v>2924</v>
      </c>
      <c r="H700" s="70" t="s">
        <v>286</v>
      </c>
      <c r="I700" s="70" t="s">
        <v>2904</v>
      </c>
      <c r="J700" s="70" t="s">
        <v>814</v>
      </c>
      <c r="K700" s="70" t="s">
        <v>814</v>
      </c>
      <c r="L700" s="70" t="s">
        <v>2588</v>
      </c>
      <c r="M700" s="70" t="s">
        <v>2637</v>
      </c>
      <c r="N700" s="70" t="s">
        <v>2589</v>
      </c>
    </row>
    <row r="701" ht="226" customHeight="1" spans="1:14">
      <c r="A701" s="63">
        <v>697</v>
      </c>
      <c r="B701" s="70">
        <v>93</v>
      </c>
      <c r="C701" s="70" t="s">
        <v>260</v>
      </c>
      <c r="D701" s="70" t="s">
        <v>2902</v>
      </c>
      <c r="E701" s="70" t="s">
        <v>89</v>
      </c>
      <c r="F701" s="70" t="s">
        <v>1181</v>
      </c>
      <c r="G701" s="70" t="s">
        <v>2925</v>
      </c>
      <c r="H701" s="70" t="s">
        <v>286</v>
      </c>
      <c r="I701" s="70" t="s">
        <v>2904</v>
      </c>
      <c r="J701" s="70" t="s">
        <v>563</v>
      </c>
      <c r="K701" s="70" t="s">
        <v>563</v>
      </c>
      <c r="L701" s="70" t="s">
        <v>2588</v>
      </c>
      <c r="M701" s="70" t="s">
        <v>598</v>
      </c>
      <c r="N701" s="70" t="s">
        <v>2589</v>
      </c>
    </row>
    <row r="702" ht="226" customHeight="1" spans="1:14">
      <c r="A702" s="63">
        <v>698</v>
      </c>
      <c r="B702" s="70">
        <v>94</v>
      </c>
      <c r="C702" s="70" t="s">
        <v>260</v>
      </c>
      <c r="D702" s="70" t="s">
        <v>1736</v>
      </c>
      <c r="E702" s="70" t="s">
        <v>89</v>
      </c>
      <c r="F702" s="70" t="s">
        <v>1181</v>
      </c>
      <c r="G702" s="70" t="s">
        <v>2926</v>
      </c>
      <c r="H702" s="70" t="s">
        <v>286</v>
      </c>
      <c r="I702" s="70" t="s">
        <v>2904</v>
      </c>
      <c r="J702" s="70" t="s">
        <v>1007</v>
      </c>
      <c r="K702" s="70" t="s">
        <v>1007</v>
      </c>
      <c r="L702" s="70" t="s">
        <v>2923</v>
      </c>
      <c r="M702" s="70" t="s">
        <v>2927</v>
      </c>
      <c r="N702" s="70" t="s">
        <v>2589</v>
      </c>
    </row>
    <row r="703" ht="226" customHeight="1" spans="1:14">
      <c r="A703" s="63">
        <v>699</v>
      </c>
      <c r="B703" s="70">
        <v>95</v>
      </c>
      <c r="C703" s="70" t="s">
        <v>260</v>
      </c>
      <c r="D703" s="70" t="s">
        <v>2902</v>
      </c>
      <c r="E703" s="70" t="s">
        <v>89</v>
      </c>
      <c r="F703" s="70" t="s">
        <v>1181</v>
      </c>
      <c r="G703" s="70" t="s">
        <v>2928</v>
      </c>
      <c r="H703" s="70" t="s">
        <v>286</v>
      </c>
      <c r="I703" s="70" t="s">
        <v>2904</v>
      </c>
      <c r="J703" s="77" t="s">
        <v>2929</v>
      </c>
      <c r="K703" s="77" t="s">
        <v>2930</v>
      </c>
      <c r="L703" s="70" t="s">
        <v>2907</v>
      </c>
      <c r="M703" s="70" t="s">
        <v>598</v>
      </c>
      <c r="N703" s="70" t="s">
        <v>2589</v>
      </c>
    </row>
    <row r="704" ht="226" customHeight="1" spans="1:14">
      <c r="A704" s="63">
        <v>700</v>
      </c>
      <c r="B704" s="70">
        <v>96</v>
      </c>
      <c r="C704" s="70" t="s">
        <v>260</v>
      </c>
      <c r="D704" s="70" t="s">
        <v>1736</v>
      </c>
      <c r="E704" s="70" t="s">
        <v>89</v>
      </c>
      <c r="F704" s="70" t="s">
        <v>1181</v>
      </c>
      <c r="G704" s="70" t="s">
        <v>2931</v>
      </c>
      <c r="H704" s="70" t="s">
        <v>2932</v>
      </c>
      <c r="I704" s="70" t="s">
        <v>2933</v>
      </c>
      <c r="J704" s="70" t="s">
        <v>2934</v>
      </c>
      <c r="K704" s="70" t="s">
        <v>2935</v>
      </c>
      <c r="L704" s="70" t="s">
        <v>2936</v>
      </c>
      <c r="M704" s="70" t="s">
        <v>2937</v>
      </c>
      <c r="N704" s="70" t="s">
        <v>2589</v>
      </c>
    </row>
    <row r="705" ht="226" customHeight="1" spans="1:14">
      <c r="A705" s="63">
        <v>701</v>
      </c>
      <c r="B705" s="70">
        <v>97</v>
      </c>
      <c r="C705" s="70" t="s">
        <v>260</v>
      </c>
      <c r="D705" s="70" t="s">
        <v>1736</v>
      </c>
      <c r="E705" s="78" t="s">
        <v>417</v>
      </c>
      <c r="F705" s="70" t="s">
        <v>1181</v>
      </c>
      <c r="G705" s="70" t="s">
        <v>2938</v>
      </c>
      <c r="H705" s="70" t="s">
        <v>2939</v>
      </c>
      <c r="I705" s="70" t="s">
        <v>2940</v>
      </c>
      <c r="J705" s="70" t="s">
        <v>2941</v>
      </c>
      <c r="K705" s="70" t="s">
        <v>2942</v>
      </c>
      <c r="L705" s="70" t="s">
        <v>2633</v>
      </c>
      <c r="M705" s="70" t="s">
        <v>56</v>
      </c>
      <c r="N705" s="70" t="s">
        <v>2589</v>
      </c>
    </row>
    <row r="706" ht="226" customHeight="1" spans="1:14">
      <c r="A706" s="63">
        <v>702</v>
      </c>
      <c r="B706" s="70">
        <v>98</v>
      </c>
      <c r="C706" s="70" t="s">
        <v>260</v>
      </c>
      <c r="D706" s="70" t="s">
        <v>1736</v>
      </c>
      <c r="E706" s="70" t="s">
        <v>49</v>
      </c>
      <c r="F706" s="70" t="s">
        <v>1181</v>
      </c>
      <c r="G706" s="70" t="s">
        <v>2943</v>
      </c>
      <c r="H706" s="70" t="s">
        <v>2939</v>
      </c>
      <c r="I706" s="70" t="s">
        <v>2940</v>
      </c>
      <c r="J706" s="70" t="s">
        <v>2944</v>
      </c>
      <c r="K706" s="70" t="s">
        <v>2945</v>
      </c>
      <c r="L706" s="70" t="s">
        <v>2633</v>
      </c>
      <c r="M706" s="70" t="s">
        <v>2637</v>
      </c>
      <c r="N706" s="70" t="s">
        <v>2589</v>
      </c>
    </row>
    <row r="707" ht="226" customHeight="1" spans="1:14">
      <c r="A707" s="63">
        <v>703</v>
      </c>
      <c r="B707" s="70">
        <v>99</v>
      </c>
      <c r="C707" s="70" t="s">
        <v>260</v>
      </c>
      <c r="D707" s="70" t="s">
        <v>2902</v>
      </c>
      <c r="E707" s="78" t="s">
        <v>164</v>
      </c>
      <c r="F707" s="78" t="s">
        <v>2045</v>
      </c>
      <c r="G707" s="70" t="s">
        <v>2946</v>
      </c>
      <c r="H707" s="70" t="s">
        <v>1893</v>
      </c>
      <c r="I707" s="70" t="s">
        <v>2947</v>
      </c>
      <c r="J707" s="70" t="s">
        <v>2948</v>
      </c>
      <c r="K707" s="70" t="s">
        <v>2949</v>
      </c>
      <c r="L707" s="70" t="s">
        <v>2950</v>
      </c>
      <c r="M707" s="70" t="s">
        <v>56</v>
      </c>
      <c r="N707" s="70" t="s">
        <v>2589</v>
      </c>
    </row>
    <row r="708" ht="226" customHeight="1" spans="1:14">
      <c r="A708" s="63">
        <v>704</v>
      </c>
      <c r="B708" s="70">
        <v>100</v>
      </c>
      <c r="C708" s="70" t="s">
        <v>260</v>
      </c>
      <c r="D708" s="70" t="s">
        <v>1736</v>
      </c>
      <c r="E708" s="70" t="s">
        <v>49</v>
      </c>
      <c r="F708" s="70" t="s">
        <v>1181</v>
      </c>
      <c r="G708" s="70" t="s">
        <v>2951</v>
      </c>
      <c r="H708" s="70" t="s">
        <v>1226</v>
      </c>
      <c r="I708" s="70" t="s">
        <v>2952</v>
      </c>
      <c r="J708" s="70" t="s">
        <v>2895</v>
      </c>
      <c r="K708" s="70" t="s">
        <v>2953</v>
      </c>
      <c r="L708" s="70" t="s">
        <v>2954</v>
      </c>
      <c r="M708" s="70" t="s">
        <v>2937</v>
      </c>
      <c r="N708" s="70" t="s">
        <v>2589</v>
      </c>
    </row>
    <row r="709" ht="226" customHeight="1" spans="1:14">
      <c r="A709" s="63">
        <v>705</v>
      </c>
      <c r="B709" s="70">
        <v>101</v>
      </c>
      <c r="C709" s="70" t="s">
        <v>260</v>
      </c>
      <c r="D709" s="70" t="s">
        <v>1736</v>
      </c>
      <c r="E709" s="70" t="s">
        <v>49</v>
      </c>
      <c r="F709" s="70" t="s">
        <v>1181</v>
      </c>
      <c r="G709" s="70" t="s">
        <v>360</v>
      </c>
      <c r="H709" s="70" t="s">
        <v>1226</v>
      </c>
      <c r="I709" s="70" t="s">
        <v>2952</v>
      </c>
      <c r="J709" s="70" t="s">
        <v>2955</v>
      </c>
      <c r="K709" s="70" t="s">
        <v>2956</v>
      </c>
      <c r="L709" s="70" t="s">
        <v>2954</v>
      </c>
      <c r="M709" s="70" t="s">
        <v>2957</v>
      </c>
      <c r="N709" s="70" t="s">
        <v>2589</v>
      </c>
    </row>
    <row r="710" ht="226" customHeight="1" spans="1:14">
      <c r="A710" s="63">
        <v>706</v>
      </c>
      <c r="B710" s="70">
        <v>102</v>
      </c>
      <c r="C710" s="70" t="s">
        <v>260</v>
      </c>
      <c r="D710" s="70" t="s">
        <v>1736</v>
      </c>
      <c r="E710" s="70" t="s">
        <v>49</v>
      </c>
      <c r="F710" s="70" t="s">
        <v>1181</v>
      </c>
      <c r="G710" s="70" t="s">
        <v>1235</v>
      </c>
      <c r="H710" s="70" t="s">
        <v>1226</v>
      </c>
      <c r="I710" s="70" t="s">
        <v>2952</v>
      </c>
      <c r="J710" s="70" t="s">
        <v>2958</v>
      </c>
      <c r="K710" s="70" t="s">
        <v>2959</v>
      </c>
      <c r="L710" s="70" t="s">
        <v>2954</v>
      </c>
      <c r="M710" s="70" t="s">
        <v>56</v>
      </c>
      <c r="N710" s="70" t="s">
        <v>2589</v>
      </c>
    </row>
    <row r="711" ht="226" customHeight="1" spans="1:14">
      <c r="A711" s="63">
        <v>707</v>
      </c>
      <c r="B711" s="70">
        <v>103</v>
      </c>
      <c r="C711" s="70" t="s">
        <v>260</v>
      </c>
      <c r="D711" s="70" t="s">
        <v>1736</v>
      </c>
      <c r="E711" s="70" t="s">
        <v>49</v>
      </c>
      <c r="F711" s="70" t="s">
        <v>1181</v>
      </c>
      <c r="G711" s="70" t="s">
        <v>1242</v>
      </c>
      <c r="H711" s="70" t="s">
        <v>1226</v>
      </c>
      <c r="I711" s="70" t="s">
        <v>2952</v>
      </c>
      <c r="J711" s="70" t="s">
        <v>2960</v>
      </c>
      <c r="K711" s="70" t="s">
        <v>2961</v>
      </c>
      <c r="L711" s="70" t="s">
        <v>2954</v>
      </c>
      <c r="M711" s="70" t="s">
        <v>2937</v>
      </c>
      <c r="N711" s="70" t="s">
        <v>2589</v>
      </c>
    </row>
    <row r="712" ht="226" customHeight="1" spans="1:14">
      <c r="A712" s="63">
        <v>708</v>
      </c>
      <c r="B712" s="70">
        <v>104</v>
      </c>
      <c r="C712" s="70" t="s">
        <v>260</v>
      </c>
      <c r="D712" s="70" t="s">
        <v>1736</v>
      </c>
      <c r="E712" s="70" t="s">
        <v>49</v>
      </c>
      <c r="F712" s="70" t="s">
        <v>1181</v>
      </c>
      <c r="G712" s="70" t="s">
        <v>2962</v>
      </c>
      <c r="H712" s="70" t="s">
        <v>1226</v>
      </c>
      <c r="I712" s="70" t="s">
        <v>2952</v>
      </c>
      <c r="J712" s="70" t="s">
        <v>2963</v>
      </c>
      <c r="K712" s="70" t="s">
        <v>2964</v>
      </c>
      <c r="L712" s="70" t="s">
        <v>2954</v>
      </c>
      <c r="M712" s="70" t="s">
        <v>2957</v>
      </c>
      <c r="N712" s="70" t="s">
        <v>2589</v>
      </c>
    </row>
    <row r="713" ht="226" customHeight="1" spans="1:14">
      <c r="A713" s="63">
        <v>709</v>
      </c>
      <c r="B713" s="70">
        <v>105</v>
      </c>
      <c r="C713" s="70" t="s">
        <v>260</v>
      </c>
      <c r="D713" s="70" t="s">
        <v>261</v>
      </c>
      <c r="E713" s="70" t="s">
        <v>89</v>
      </c>
      <c r="F713" s="70" t="s">
        <v>1181</v>
      </c>
      <c r="G713" s="78" t="s">
        <v>2965</v>
      </c>
      <c r="H713" s="78" t="s">
        <v>2966</v>
      </c>
      <c r="I713" s="70" t="s">
        <v>2967</v>
      </c>
      <c r="J713" s="70" t="s">
        <v>2968</v>
      </c>
      <c r="K713" s="70" t="s">
        <v>2969</v>
      </c>
      <c r="L713" s="70" t="s">
        <v>2970</v>
      </c>
      <c r="M713" s="70" t="s">
        <v>2637</v>
      </c>
      <c r="N713" s="70" t="s">
        <v>2589</v>
      </c>
    </row>
    <row r="714" ht="226" customHeight="1" spans="1:14">
      <c r="A714" s="63">
        <v>710</v>
      </c>
      <c r="B714" s="70">
        <v>106</v>
      </c>
      <c r="C714" s="70" t="s">
        <v>132</v>
      </c>
      <c r="D714" s="70" t="s">
        <v>199</v>
      </c>
      <c r="E714" s="70" t="s">
        <v>81</v>
      </c>
      <c r="F714" s="70" t="s">
        <v>1181</v>
      </c>
      <c r="G714" s="70" t="s">
        <v>2971</v>
      </c>
      <c r="H714" s="70" t="s">
        <v>2972</v>
      </c>
      <c r="I714" s="70" t="s">
        <v>2973</v>
      </c>
      <c r="J714" s="70" t="s">
        <v>2974</v>
      </c>
      <c r="K714" s="70" t="s">
        <v>2975</v>
      </c>
      <c r="L714" s="70" t="s">
        <v>2976</v>
      </c>
      <c r="M714" s="70" t="s">
        <v>56</v>
      </c>
      <c r="N714" s="70" t="s">
        <v>2589</v>
      </c>
    </row>
    <row r="715" ht="226" customHeight="1" spans="1:14">
      <c r="A715" s="63">
        <v>711</v>
      </c>
      <c r="B715" s="70">
        <v>107</v>
      </c>
      <c r="C715" s="70" t="s">
        <v>132</v>
      </c>
      <c r="D715" s="70" t="s">
        <v>199</v>
      </c>
      <c r="E715" s="70" t="s">
        <v>81</v>
      </c>
      <c r="F715" s="70" t="s">
        <v>1181</v>
      </c>
      <c r="G715" s="70" t="s">
        <v>2977</v>
      </c>
      <c r="H715" s="70" t="s">
        <v>2972</v>
      </c>
      <c r="I715" s="70" t="s">
        <v>2973</v>
      </c>
      <c r="J715" s="70" t="s">
        <v>2978</v>
      </c>
      <c r="K715" s="70" t="s">
        <v>2979</v>
      </c>
      <c r="L715" s="70" t="s">
        <v>2976</v>
      </c>
      <c r="M715" s="70" t="s">
        <v>56</v>
      </c>
      <c r="N715" s="70" t="s">
        <v>2589</v>
      </c>
    </row>
    <row r="716" ht="226" customHeight="1" spans="1:14">
      <c r="A716" s="63">
        <v>712</v>
      </c>
      <c r="B716" s="70">
        <v>108</v>
      </c>
      <c r="C716" s="70" t="s">
        <v>132</v>
      </c>
      <c r="D716" s="70" t="s">
        <v>199</v>
      </c>
      <c r="E716" s="70" t="s">
        <v>81</v>
      </c>
      <c r="F716" s="70" t="s">
        <v>1181</v>
      </c>
      <c r="G716" s="70" t="s">
        <v>2980</v>
      </c>
      <c r="H716" s="70" t="s">
        <v>2972</v>
      </c>
      <c r="I716" s="70" t="s">
        <v>2973</v>
      </c>
      <c r="J716" s="70" t="s">
        <v>2981</v>
      </c>
      <c r="K716" s="70" t="s">
        <v>2982</v>
      </c>
      <c r="L716" s="70" t="s">
        <v>2976</v>
      </c>
      <c r="M716" s="70" t="s">
        <v>56</v>
      </c>
      <c r="N716" s="70" t="s">
        <v>2589</v>
      </c>
    </row>
    <row r="717" ht="226" customHeight="1" spans="1:14">
      <c r="A717" s="63">
        <v>713</v>
      </c>
      <c r="B717" s="70">
        <v>109</v>
      </c>
      <c r="C717" s="70" t="s">
        <v>132</v>
      </c>
      <c r="D717" s="70" t="s">
        <v>199</v>
      </c>
      <c r="E717" s="70" t="s">
        <v>81</v>
      </c>
      <c r="F717" s="70" t="s">
        <v>1181</v>
      </c>
      <c r="G717" s="70" t="s">
        <v>2983</v>
      </c>
      <c r="H717" s="70" t="s">
        <v>2972</v>
      </c>
      <c r="I717" s="70" t="s">
        <v>2973</v>
      </c>
      <c r="J717" s="70" t="s">
        <v>2984</v>
      </c>
      <c r="K717" s="70" t="s">
        <v>2985</v>
      </c>
      <c r="L717" s="70" t="s">
        <v>2976</v>
      </c>
      <c r="M717" s="70" t="s">
        <v>56</v>
      </c>
      <c r="N717" s="70" t="s">
        <v>2589</v>
      </c>
    </row>
    <row r="718" ht="226" customHeight="1" spans="1:14">
      <c r="A718" s="63">
        <v>714</v>
      </c>
      <c r="B718" s="70">
        <v>110</v>
      </c>
      <c r="C718" s="70" t="s">
        <v>132</v>
      </c>
      <c r="D718" s="70" t="s">
        <v>199</v>
      </c>
      <c r="E718" s="70" t="s">
        <v>81</v>
      </c>
      <c r="F718" s="70" t="s">
        <v>1181</v>
      </c>
      <c r="G718" s="70" t="s">
        <v>2986</v>
      </c>
      <c r="H718" s="70" t="s">
        <v>2972</v>
      </c>
      <c r="I718" s="70" t="s">
        <v>2973</v>
      </c>
      <c r="J718" s="70" t="s">
        <v>2987</v>
      </c>
      <c r="K718" s="70" t="s">
        <v>2988</v>
      </c>
      <c r="L718" s="70" t="s">
        <v>2976</v>
      </c>
      <c r="M718" s="70" t="s">
        <v>56</v>
      </c>
      <c r="N718" s="70" t="s">
        <v>2589</v>
      </c>
    </row>
    <row r="719" ht="226" customHeight="1" spans="1:14">
      <c r="A719" s="63">
        <v>715</v>
      </c>
      <c r="B719" s="70">
        <v>111</v>
      </c>
      <c r="C719" s="70" t="s">
        <v>132</v>
      </c>
      <c r="D719" s="70" t="s">
        <v>199</v>
      </c>
      <c r="E719" s="70" t="s">
        <v>81</v>
      </c>
      <c r="F719" s="70" t="s">
        <v>1181</v>
      </c>
      <c r="G719" s="70" t="s">
        <v>2989</v>
      </c>
      <c r="H719" s="70" t="s">
        <v>2972</v>
      </c>
      <c r="I719" s="70" t="s">
        <v>2973</v>
      </c>
      <c r="J719" s="70" t="s">
        <v>2990</v>
      </c>
      <c r="K719" s="70" t="s">
        <v>2991</v>
      </c>
      <c r="L719" s="70" t="s">
        <v>2976</v>
      </c>
      <c r="M719" s="70" t="s">
        <v>56</v>
      </c>
      <c r="N719" s="70" t="s">
        <v>2589</v>
      </c>
    </row>
    <row r="720" ht="226" customHeight="1" spans="1:14">
      <c r="A720" s="63">
        <v>716</v>
      </c>
      <c r="B720" s="70">
        <v>112</v>
      </c>
      <c r="C720" s="70" t="s">
        <v>132</v>
      </c>
      <c r="D720" s="70" t="s">
        <v>199</v>
      </c>
      <c r="E720" s="78" t="s">
        <v>171</v>
      </c>
      <c r="F720" s="70" t="s">
        <v>2992</v>
      </c>
      <c r="G720" s="70" t="s">
        <v>2993</v>
      </c>
      <c r="H720" s="70" t="s">
        <v>2994</v>
      </c>
      <c r="I720" s="70" t="s">
        <v>2995</v>
      </c>
      <c r="J720" s="70" t="s">
        <v>2996</v>
      </c>
      <c r="K720" s="70" t="s">
        <v>2997</v>
      </c>
      <c r="L720" s="70" t="s">
        <v>2998</v>
      </c>
      <c r="M720" s="70" t="s">
        <v>598</v>
      </c>
      <c r="N720" s="70" t="s">
        <v>2589</v>
      </c>
    </row>
    <row r="721" ht="226" customHeight="1" spans="1:14">
      <c r="A721" s="63">
        <v>717</v>
      </c>
      <c r="B721" s="70">
        <v>113</v>
      </c>
      <c r="C721" s="70" t="s">
        <v>132</v>
      </c>
      <c r="D721" s="70" t="s">
        <v>199</v>
      </c>
      <c r="E721" s="70" t="s">
        <v>18</v>
      </c>
      <c r="F721" s="70" t="s">
        <v>1181</v>
      </c>
      <c r="G721" s="78" t="s">
        <v>2999</v>
      </c>
      <c r="H721" s="70" t="s">
        <v>143</v>
      </c>
      <c r="I721" s="70" t="s">
        <v>3000</v>
      </c>
      <c r="J721" s="70" t="s">
        <v>3001</v>
      </c>
      <c r="K721" s="70" t="s">
        <v>3002</v>
      </c>
      <c r="L721" s="70" t="s">
        <v>2633</v>
      </c>
      <c r="M721" s="70" t="s">
        <v>2637</v>
      </c>
      <c r="N721" s="70" t="s">
        <v>2589</v>
      </c>
    </row>
    <row r="722" ht="226" customHeight="1" spans="1:14">
      <c r="A722" s="63">
        <v>718</v>
      </c>
      <c r="B722" s="70">
        <v>114</v>
      </c>
      <c r="C722" s="70" t="s">
        <v>132</v>
      </c>
      <c r="D722" s="70" t="s">
        <v>199</v>
      </c>
      <c r="E722" s="70" t="s">
        <v>149</v>
      </c>
      <c r="F722" s="70" t="s">
        <v>3003</v>
      </c>
      <c r="G722" s="70" t="s">
        <v>3004</v>
      </c>
      <c r="H722" s="70" t="s">
        <v>3005</v>
      </c>
      <c r="I722" s="70" t="s">
        <v>3006</v>
      </c>
      <c r="J722" s="70" t="s">
        <v>3007</v>
      </c>
      <c r="K722" s="70" t="s">
        <v>3008</v>
      </c>
      <c r="L722" s="70" t="s">
        <v>3009</v>
      </c>
      <c r="M722" s="70" t="s">
        <v>2637</v>
      </c>
      <c r="N722" s="70" t="s">
        <v>2589</v>
      </c>
    </row>
    <row r="723" ht="226" customHeight="1" spans="1:14">
      <c r="A723" s="63">
        <v>719</v>
      </c>
      <c r="B723" s="70">
        <v>115</v>
      </c>
      <c r="C723" s="70" t="s">
        <v>132</v>
      </c>
      <c r="D723" s="70" t="s">
        <v>199</v>
      </c>
      <c r="E723" s="70" t="s">
        <v>49</v>
      </c>
      <c r="F723" s="70" t="s">
        <v>3010</v>
      </c>
      <c r="G723" s="70" t="s">
        <v>3011</v>
      </c>
      <c r="H723" s="70" t="s">
        <v>3012</v>
      </c>
      <c r="I723" s="70" t="s">
        <v>3013</v>
      </c>
      <c r="J723" s="70" t="s">
        <v>3014</v>
      </c>
      <c r="K723" s="70" t="s">
        <v>3015</v>
      </c>
      <c r="L723" s="70" t="s">
        <v>3009</v>
      </c>
      <c r="M723" s="70" t="s">
        <v>56</v>
      </c>
      <c r="N723" s="70" t="s">
        <v>2589</v>
      </c>
    </row>
    <row r="724" ht="226" customHeight="1" spans="1:14">
      <c r="A724" s="63">
        <v>720</v>
      </c>
      <c r="B724" s="70">
        <v>116</v>
      </c>
      <c r="C724" s="70" t="s">
        <v>132</v>
      </c>
      <c r="D724" s="70" t="s">
        <v>199</v>
      </c>
      <c r="E724" s="70" t="s">
        <v>18</v>
      </c>
      <c r="F724" s="70" t="s">
        <v>1181</v>
      </c>
      <c r="G724" s="70" t="s">
        <v>3016</v>
      </c>
      <c r="H724" s="70" t="s">
        <v>3017</v>
      </c>
      <c r="I724" s="70" t="s">
        <v>3018</v>
      </c>
      <c r="J724" s="70" t="s">
        <v>3019</v>
      </c>
      <c r="K724" s="70" t="s">
        <v>3020</v>
      </c>
      <c r="L724" s="70" t="s">
        <v>2633</v>
      </c>
      <c r="M724" s="70" t="s">
        <v>26</v>
      </c>
      <c r="N724" s="70" t="s">
        <v>2589</v>
      </c>
    </row>
    <row r="725" ht="226" customHeight="1" spans="1:14">
      <c r="A725" s="63">
        <v>721</v>
      </c>
      <c r="B725" s="70">
        <v>117</v>
      </c>
      <c r="C725" s="70" t="s">
        <v>132</v>
      </c>
      <c r="D725" s="70" t="s">
        <v>199</v>
      </c>
      <c r="E725" s="70" t="s">
        <v>18</v>
      </c>
      <c r="F725" s="70" t="s">
        <v>1181</v>
      </c>
      <c r="G725" s="70" t="s">
        <v>3021</v>
      </c>
      <c r="H725" s="70" t="s">
        <v>3017</v>
      </c>
      <c r="I725" s="70" t="s">
        <v>3018</v>
      </c>
      <c r="J725" s="70" t="s">
        <v>3022</v>
      </c>
      <c r="K725" s="70" t="s">
        <v>3023</v>
      </c>
      <c r="L725" s="70" t="s">
        <v>2633</v>
      </c>
      <c r="M725" s="70" t="s">
        <v>26</v>
      </c>
      <c r="N725" s="70" t="s">
        <v>2589</v>
      </c>
    </row>
    <row r="726" ht="226" customHeight="1" spans="1:14">
      <c r="A726" s="63">
        <v>722</v>
      </c>
      <c r="B726" s="70">
        <v>118</v>
      </c>
      <c r="C726" s="70" t="s">
        <v>132</v>
      </c>
      <c r="D726" s="70" t="s">
        <v>199</v>
      </c>
      <c r="E726" s="70" t="s">
        <v>18</v>
      </c>
      <c r="F726" s="70" t="s">
        <v>1181</v>
      </c>
      <c r="G726" s="70" t="s">
        <v>602</v>
      </c>
      <c r="H726" s="70" t="s">
        <v>3017</v>
      </c>
      <c r="I726" s="70" t="s">
        <v>3018</v>
      </c>
      <c r="J726" s="70" t="s">
        <v>3019</v>
      </c>
      <c r="K726" s="70" t="s">
        <v>3020</v>
      </c>
      <c r="L726" s="70" t="s">
        <v>2633</v>
      </c>
      <c r="M726" s="70" t="s">
        <v>598</v>
      </c>
      <c r="N726" s="70" t="s">
        <v>2589</v>
      </c>
    </row>
    <row r="727" ht="226" customHeight="1" spans="1:14">
      <c r="A727" s="63">
        <v>723</v>
      </c>
      <c r="B727" s="70">
        <v>119</v>
      </c>
      <c r="C727" s="70" t="s">
        <v>132</v>
      </c>
      <c r="D727" s="70" t="s">
        <v>133</v>
      </c>
      <c r="E727" s="70" t="s">
        <v>3024</v>
      </c>
      <c r="F727" s="70" t="s">
        <v>1181</v>
      </c>
      <c r="G727" s="70" t="s">
        <v>3025</v>
      </c>
      <c r="H727" s="70" t="s">
        <v>3026</v>
      </c>
      <c r="I727" s="70" t="s">
        <v>3027</v>
      </c>
      <c r="J727" s="70" t="s">
        <v>3028</v>
      </c>
      <c r="K727" s="70" t="s">
        <v>3029</v>
      </c>
      <c r="L727" s="70" t="s">
        <v>3030</v>
      </c>
      <c r="M727" s="70" t="s">
        <v>56</v>
      </c>
      <c r="N727" s="70" t="s">
        <v>2589</v>
      </c>
    </row>
    <row r="728" ht="226" customHeight="1" spans="1:14">
      <c r="A728" s="63">
        <v>724</v>
      </c>
      <c r="B728" s="70">
        <v>120</v>
      </c>
      <c r="C728" s="70" t="s">
        <v>132</v>
      </c>
      <c r="D728" s="70" t="s">
        <v>133</v>
      </c>
      <c r="E728" s="78" t="s">
        <v>417</v>
      </c>
      <c r="F728" s="70" t="s">
        <v>3031</v>
      </c>
      <c r="G728" s="70" t="s">
        <v>3032</v>
      </c>
      <c r="H728" s="70" t="s">
        <v>3033</v>
      </c>
      <c r="I728" s="70" t="s">
        <v>3034</v>
      </c>
      <c r="J728" s="70" t="s">
        <v>3035</v>
      </c>
      <c r="K728" s="70" t="s">
        <v>3036</v>
      </c>
      <c r="L728" s="70" t="s">
        <v>3037</v>
      </c>
      <c r="M728" s="70" t="s">
        <v>56</v>
      </c>
      <c r="N728" s="70" t="s">
        <v>2589</v>
      </c>
    </row>
    <row r="729" ht="226" customHeight="1" spans="1:14">
      <c r="A729" s="63">
        <v>725</v>
      </c>
      <c r="B729" s="70">
        <v>121</v>
      </c>
      <c r="C729" s="70" t="s">
        <v>132</v>
      </c>
      <c r="D729" s="70" t="s">
        <v>133</v>
      </c>
      <c r="E729" s="70" t="s">
        <v>3038</v>
      </c>
      <c r="F729" s="70" t="s">
        <v>3039</v>
      </c>
      <c r="G729" s="70" t="s">
        <v>3040</v>
      </c>
      <c r="H729" s="70" t="s">
        <v>3041</v>
      </c>
      <c r="I729" s="70" t="s">
        <v>3042</v>
      </c>
      <c r="J729" s="70" t="s">
        <v>3043</v>
      </c>
      <c r="K729" s="70" t="s">
        <v>3044</v>
      </c>
      <c r="L729" s="70" t="s">
        <v>2743</v>
      </c>
      <c r="M729" s="70" t="s">
        <v>2637</v>
      </c>
      <c r="N729" s="70" t="s">
        <v>2589</v>
      </c>
    </row>
    <row r="730" ht="226" customHeight="1" spans="1:14">
      <c r="A730" s="63">
        <v>726</v>
      </c>
      <c r="B730" s="70">
        <v>1</v>
      </c>
      <c r="C730" s="70" t="s">
        <v>175</v>
      </c>
      <c r="D730" s="70" t="s">
        <v>176</v>
      </c>
      <c r="E730" s="70" t="s">
        <v>89</v>
      </c>
      <c r="F730" s="70" t="s">
        <v>19</v>
      </c>
      <c r="G730" s="70" t="s">
        <v>3045</v>
      </c>
      <c r="H730" s="70" t="s">
        <v>176</v>
      </c>
      <c r="I730" s="70" t="s">
        <v>3046</v>
      </c>
      <c r="J730" s="70" t="s">
        <v>3047</v>
      </c>
      <c r="K730" s="70" t="s">
        <v>3048</v>
      </c>
      <c r="L730" s="70" t="s">
        <v>3049</v>
      </c>
      <c r="M730" s="70" t="s">
        <v>127</v>
      </c>
      <c r="N730" s="70" t="s">
        <v>3050</v>
      </c>
    </row>
    <row r="731" ht="226" customHeight="1" spans="1:14">
      <c r="A731" s="63">
        <v>727</v>
      </c>
      <c r="B731" s="70">
        <v>2</v>
      </c>
      <c r="C731" s="70" t="s">
        <v>175</v>
      </c>
      <c r="D731" s="70" t="s">
        <v>176</v>
      </c>
      <c r="E731" s="70" t="s">
        <v>89</v>
      </c>
      <c r="F731" s="70" t="s">
        <v>19</v>
      </c>
      <c r="G731" s="70" t="s">
        <v>3051</v>
      </c>
      <c r="H731" s="70" t="s">
        <v>176</v>
      </c>
      <c r="I731" s="70" t="s">
        <v>3046</v>
      </c>
      <c r="J731" s="70" t="s">
        <v>3052</v>
      </c>
      <c r="K731" s="70" t="s">
        <v>3053</v>
      </c>
      <c r="L731" s="70" t="s">
        <v>3054</v>
      </c>
      <c r="M731" s="70" t="s">
        <v>110</v>
      </c>
      <c r="N731" s="70" t="s">
        <v>3050</v>
      </c>
    </row>
    <row r="732" ht="226" customHeight="1" spans="1:14">
      <c r="A732" s="63">
        <v>728</v>
      </c>
      <c r="B732" s="70">
        <v>3</v>
      </c>
      <c r="C732" s="70" t="s">
        <v>175</v>
      </c>
      <c r="D732" s="70" t="s">
        <v>176</v>
      </c>
      <c r="E732" s="70" t="s">
        <v>89</v>
      </c>
      <c r="F732" s="70" t="s">
        <v>19</v>
      </c>
      <c r="G732" s="70" t="s">
        <v>3055</v>
      </c>
      <c r="H732" s="70" t="s">
        <v>176</v>
      </c>
      <c r="I732" s="70" t="s">
        <v>3046</v>
      </c>
      <c r="J732" s="70" t="s">
        <v>3056</v>
      </c>
      <c r="K732" s="70" t="s">
        <v>3057</v>
      </c>
      <c r="L732" s="70" t="s">
        <v>3058</v>
      </c>
      <c r="M732" s="70" t="s">
        <v>56</v>
      </c>
      <c r="N732" s="70" t="s">
        <v>3050</v>
      </c>
    </row>
    <row r="733" ht="226" customHeight="1" spans="1:14">
      <c r="A733" s="63">
        <v>729</v>
      </c>
      <c r="B733" s="70">
        <v>4</v>
      </c>
      <c r="C733" s="70" t="s">
        <v>175</v>
      </c>
      <c r="D733" s="70" t="s">
        <v>176</v>
      </c>
      <c r="E733" s="70" t="s">
        <v>89</v>
      </c>
      <c r="F733" s="70" t="s">
        <v>19</v>
      </c>
      <c r="G733" s="70" t="s">
        <v>3059</v>
      </c>
      <c r="H733" s="70" t="s">
        <v>176</v>
      </c>
      <c r="I733" s="70" t="s">
        <v>3046</v>
      </c>
      <c r="J733" s="70" t="s">
        <v>3060</v>
      </c>
      <c r="K733" s="70" t="s">
        <v>3061</v>
      </c>
      <c r="L733" s="70" t="s">
        <v>3062</v>
      </c>
      <c r="M733" s="70" t="s">
        <v>56</v>
      </c>
      <c r="N733" s="70" t="s">
        <v>3050</v>
      </c>
    </row>
    <row r="734" ht="226" customHeight="1" spans="1:14">
      <c r="A734" s="63">
        <v>730</v>
      </c>
      <c r="B734" s="70">
        <v>5</v>
      </c>
      <c r="C734" s="70" t="s">
        <v>175</v>
      </c>
      <c r="D734" s="70" t="s">
        <v>176</v>
      </c>
      <c r="E734" s="70" t="s">
        <v>89</v>
      </c>
      <c r="F734" s="70" t="s">
        <v>19</v>
      </c>
      <c r="G734" s="70" t="s">
        <v>3063</v>
      </c>
      <c r="H734" s="70" t="s">
        <v>176</v>
      </c>
      <c r="I734" s="70" t="s">
        <v>3046</v>
      </c>
      <c r="J734" s="70" t="s">
        <v>3064</v>
      </c>
      <c r="K734" s="70" t="s">
        <v>3065</v>
      </c>
      <c r="L734" s="70" t="s">
        <v>3066</v>
      </c>
      <c r="M734" s="70" t="s">
        <v>56</v>
      </c>
      <c r="N734" s="70" t="s">
        <v>3050</v>
      </c>
    </row>
    <row r="735" ht="226" customHeight="1" spans="1:14">
      <c r="A735" s="63">
        <v>731</v>
      </c>
      <c r="B735" s="70">
        <v>6</v>
      </c>
      <c r="C735" s="70" t="s">
        <v>175</v>
      </c>
      <c r="D735" s="70" t="s">
        <v>176</v>
      </c>
      <c r="E735" s="70" t="s">
        <v>89</v>
      </c>
      <c r="F735" s="70" t="s">
        <v>19</v>
      </c>
      <c r="G735" s="70" t="s">
        <v>3067</v>
      </c>
      <c r="H735" s="70" t="s">
        <v>176</v>
      </c>
      <c r="I735" s="70" t="s">
        <v>3046</v>
      </c>
      <c r="J735" s="70" t="s">
        <v>3068</v>
      </c>
      <c r="K735" s="70" t="s">
        <v>3069</v>
      </c>
      <c r="L735" s="70" t="s">
        <v>3066</v>
      </c>
      <c r="M735" s="70" t="s">
        <v>56</v>
      </c>
      <c r="N735" s="70" t="s">
        <v>3050</v>
      </c>
    </row>
    <row r="736" ht="226" customHeight="1" spans="1:14">
      <c r="A736" s="63">
        <v>732</v>
      </c>
      <c r="B736" s="70">
        <v>7</v>
      </c>
      <c r="C736" s="70" t="s">
        <v>175</v>
      </c>
      <c r="D736" s="70" t="s">
        <v>176</v>
      </c>
      <c r="E736" s="70" t="s">
        <v>287</v>
      </c>
      <c r="F736" s="70" t="s">
        <v>1181</v>
      </c>
      <c r="G736" s="70" t="s">
        <v>3070</v>
      </c>
      <c r="H736" s="70" t="s">
        <v>3071</v>
      </c>
      <c r="I736" s="70" t="s">
        <v>3072</v>
      </c>
      <c r="J736" s="70" t="s">
        <v>3073</v>
      </c>
      <c r="K736" s="70" t="s">
        <v>3074</v>
      </c>
      <c r="L736" s="70" t="s">
        <v>3075</v>
      </c>
      <c r="M736" s="70" t="s">
        <v>56</v>
      </c>
      <c r="N736" s="70" t="s">
        <v>3050</v>
      </c>
    </row>
    <row r="737" ht="226" customHeight="1" spans="1:14">
      <c r="A737" s="63">
        <v>733</v>
      </c>
      <c r="B737" s="70">
        <v>8</v>
      </c>
      <c r="C737" s="70" t="s">
        <v>175</v>
      </c>
      <c r="D737" s="70" t="s">
        <v>176</v>
      </c>
      <c r="E737" s="70" t="s">
        <v>81</v>
      </c>
      <c r="F737" s="70" t="s">
        <v>1181</v>
      </c>
      <c r="G737" s="70" t="s">
        <v>3076</v>
      </c>
      <c r="H737" s="70" t="s">
        <v>3071</v>
      </c>
      <c r="I737" s="70" t="s">
        <v>3072</v>
      </c>
      <c r="J737" s="70" t="s">
        <v>3077</v>
      </c>
      <c r="K737" s="70" t="s">
        <v>3078</v>
      </c>
      <c r="L737" s="70" t="s">
        <v>3075</v>
      </c>
      <c r="M737" s="70" t="s">
        <v>2637</v>
      </c>
      <c r="N737" s="70" t="s">
        <v>3050</v>
      </c>
    </row>
    <row r="738" ht="226" customHeight="1" spans="1:14">
      <c r="A738" s="63">
        <v>734</v>
      </c>
      <c r="B738" s="70">
        <v>9</v>
      </c>
      <c r="C738" s="70" t="s">
        <v>470</v>
      </c>
      <c r="D738" s="70" t="s">
        <v>2645</v>
      </c>
      <c r="E738" s="70" t="s">
        <v>149</v>
      </c>
      <c r="F738" s="70" t="s">
        <v>1181</v>
      </c>
      <c r="G738" s="70" t="s">
        <v>3079</v>
      </c>
      <c r="H738" s="70" t="s">
        <v>526</v>
      </c>
      <c r="I738" s="70" t="s">
        <v>2647</v>
      </c>
      <c r="J738" s="70" t="s">
        <v>3080</v>
      </c>
      <c r="K738" s="70" t="s">
        <v>3081</v>
      </c>
      <c r="L738" s="70" t="s">
        <v>3082</v>
      </c>
      <c r="M738" s="70" t="s">
        <v>56</v>
      </c>
      <c r="N738" s="70" t="s">
        <v>3050</v>
      </c>
    </row>
    <row r="739" ht="226" customHeight="1" spans="1:14">
      <c r="A739" s="63">
        <v>735</v>
      </c>
      <c r="B739" s="70">
        <v>10</v>
      </c>
      <c r="C739" s="70" t="s">
        <v>175</v>
      </c>
      <c r="D739" s="70" t="s">
        <v>176</v>
      </c>
      <c r="E739" s="70" t="s">
        <v>49</v>
      </c>
      <c r="F739" s="70" t="s">
        <v>1181</v>
      </c>
      <c r="G739" s="70" t="s">
        <v>2778</v>
      </c>
      <c r="H739" s="70" t="s">
        <v>2779</v>
      </c>
      <c r="I739" s="70" t="s">
        <v>3083</v>
      </c>
      <c r="J739" s="70" t="s">
        <v>3084</v>
      </c>
      <c r="K739" s="70" t="s">
        <v>2782</v>
      </c>
      <c r="L739" s="70" t="s">
        <v>2776</v>
      </c>
      <c r="M739" s="70" t="s">
        <v>2637</v>
      </c>
      <c r="N739" s="70" t="s">
        <v>3050</v>
      </c>
    </row>
    <row r="740" ht="226" customHeight="1" spans="1:14">
      <c r="A740" s="63">
        <v>736</v>
      </c>
      <c r="B740" s="70">
        <v>11</v>
      </c>
      <c r="C740" s="70" t="s">
        <v>175</v>
      </c>
      <c r="D740" s="70" t="s">
        <v>176</v>
      </c>
      <c r="E740" s="70" t="s">
        <v>89</v>
      </c>
      <c r="F740" s="70" t="s">
        <v>1181</v>
      </c>
      <c r="G740" s="70" t="s">
        <v>1905</v>
      </c>
      <c r="H740" s="70" t="s">
        <v>2710</v>
      </c>
      <c r="I740" s="70" t="s">
        <v>2711</v>
      </c>
      <c r="J740" s="70" t="s">
        <v>3085</v>
      </c>
      <c r="K740" s="70" t="s">
        <v>3086</v>
      </c>
      <c r="L740" s="70" t="s">
        <v>2714</v>
      </c>
      <c r="M740" s="70" t="s">
        <v>56</v>
      </c>
      <c r="N740" s="70" t="s">
        <v>3050</v>
      </c>
    </row>
    <row r="741" ht="226" customHeight="1" spans="1:14">
      <c r="A741" s="63">
        <v>737</v>
      </c>
      <c r="B741" s="70">
        <v>12</v>
      </c>
      <c r="C741" s="70" t="s">
        <v>175</v>
      </c>
      <c r="D741" s="70" t="s">
        <v>176</v>
      </c>
      <c r="E741" s="70" t="s">
        <v>2890</v>
      </c>
      <c r="F741" s="70" t="s">
        <v>1181</v>
      </c>
      <c r="G741" s="70" t="s">
        <v>3087</v>
      </c>
      <c r="H741" s="70" t="s">
        <v>1342</v>
      </c>
      <c r="I741" s="70" t="s">
        <v>3088</v>
      </c>
      <c r="J741" s="70" t="s">
        <v>3089</v>
      </c>
      <c r="K741" s="70" t="s">
        <v>3090</v>
      </c>
      <c r="L741" s="70" t="s">
        <v>3091</v>
      </c>
      <c r="M741" s="70" t="s">
        <v>2637</v>
      </c>
      <c r="N741" s="70" t="s">
        <v>3050</v>
      </c>
    </row>
    <row r="742" ht="226" customHeight="1" spans="1:14">
      <c r="A742" s="63">
        <v>738</v>
      </c>
      <c r="B742" s="70">
        <v>13</v>
      </c>
      <c r="C742" s="70" t="s">
        <v>175</v>
      </c>
      <c r="D742" s="70" t="s">
        <v>176</v>
      </c>
      <c r="E742" s="70" t="s">
        <v>2890</v>
      </c>
      <c r="F742" s="70" t="s">
        <v>1181</v>
      </c>
      <c r="G742" s="70" t="s">
        <v>2209</v>
      </c>
      <c r="H742" s="70" t="s">
        <v>1342</v>
      </c>
      <c r="I742" s="70" t="s">
        <v>3088</v>
      </c>
      <c r="J742" s="70" t="s">
        <v>3092</v>
      </c>
      <c r="K742" s="70" t="s">
        <v>3093</v>
      </c>
      <c r="L742" s="70" t="s">
        <v>3091</v>
      </c>
      <c r="M742" s="70" t="s">
        <v>598</v>
      </c>
      <c r="N742" s="70" t="s">
        <v>3050</v>
      </c>
    </row>
    <row r="743" ht="226" customHeight="1" spans="1:14">
      <c r="A743" s="63">
        <v>739</v>
      </c>
      <c r="B743" s="70">
        <v>14</v>
      </c>
      <c r="C743" s="70" t="s">
        <v>2626</v>
      </c>
      <c r="D743" s="70" t="s">
        <v>2627</v>
      </c>
      <c r="E743" s="70" t="s">
        <v>3094</v>
      </c>
      <c r="F743" s="70" t="s">
        <v>1181</v>
      </c>
      <c r="G743" s="70" t="s">
        <v>3095</v>
      </c>
      <c r="H743" s="70" t="s">
        <v>3096</v>
      </c>
      <c r="I743" s="70" t="s">
        <v>3097</v>
      </c>
      <c r="J743" s="70" t="s">
        <v>2955</v>
      </c>
      <c r="K743" s="70" t="s">
        <v>3098</v>
      </c>
      <c r="L743" s="70" t="s">
        <v>3099</v>
      </c>
      <c r="M743" s="70" t="s">
        <v>3100</v>
      </c>
      <c r="N743" s="70" t="s">
        <v>3050</v>
      </c>
    </row>
    <row r="744" ht="226" customHeight="1" spans="1:14">
      <c r="A744" s="63">
        <v>740</v>
      </c>
      <c r="B744" s="70">
        <v>15</v>
      </c>
      <c r="C744" s="70" t="s">
        <v>2626</v>
      </c>
      <c r="D744" s="70" t="s">
        <v>2627</v>
      </c>
      <c r="E744" s="70" t="s">
        <v>3094</v>
      </c>
      <c r="F744" s="70" t="s">
        <v>1181</v>
      </c>
      <c r="G744" s="70" t="s">
        <v>1160</v>
      </c>
      <c r="H744" s="70" t="s">
        <v>3096</v>
      </c>
      <c r="I744" s="70" t="s">
        <v>3097</v>
      </c>
      <c r="J744" s="70" t="s">
        <v>2963</v>
      </c>
      <c r="K744" s="70" t="s">
        <v>3101</v>
      </c>
      <c r="L744" s="70" t="s">
        <v>3099</v>
      </c>
      <c r="M744" s="70" t="s">
        <v>3102</v>
      </c>
      <c r="N744" s="70" t="s">
        <v>3050</v>
      </c>
    </row>
    <row r="745" ht="226" customHeight="1" spans="1:14">
      <c r="A745" s="63">
        <v>741</v>
      </c>
      <c r="B745" s="70">
        <v>16</v>
      </c>
      <c r="C745" s="70" t="s">
        <v>175</v>
      </c>
      <c r="D745" s="70" t="s">
        <v>176</v>
      </c>
      <c r="E745" s="70" t="s">
        <v>49</v>
      </c>
      <c r="F745" s="70" t="s">
        <v>1181</v>
      </c>
      <c r="G745" s="70" t="s">
        <v>3103</v>
      </c>
      <c r="H745" s="70" t="s">
        <v>2303</v>
      </c>
      <c r="I745" s="70" t="s">
        <v>3104</v>
      </c>
      <c r="J745" s="70" t="s">
        <v>3105</v>
      </c>
      <c r="K745" s="70" t="s">
        <v>3106</v>
      </c>
      <c r="L745" s="70" t="s">
        <v>2311</v>
      </c>
      <c r="M745" s="70" t="s">
        <v>598</v>
      </c>
      <c r="N745" s="70" t="s">
        <v>3050</v>
      </c>
    </row>
    <row r="746" ht="226" customHeight="1" spans="1:14">
      <c r="A746" s="63">
        <v>742</v>
      </c>
      <c r="B746" s="70">
        <v>17</v>
      </c>
      <c r="C746" s="70" t="s">
        <v>175</v>
      </c>
      <c r="D746" s="70" t="s">
        <v>176</v>
      </c>
      <c r="E746" s="70" t="s">
        <v>81</v>
      </c>
      <c r="F746" s="70" t="s">
        <v>1181</v>
      </c>
      <c r="G746" s="70" t="s">
        <v>2308</v>
      </c>
      <c r="H746" s="70" t="s">
        <v>2303</v>
      </c>
      <c r="I746" s="70" t="s">
        <v>3104</v>
      </c>
      <c r="J746" s="142" t="s">
        <v>3107</v>
      </c>
      <c r="K746" s="142" t="s">
        <v>3108</v>
      </c>
      <c r="L746" s="70" t="s">
        <v>2311</v>
      </c>
      <c r="M746" s="70" t="s">
        <v>598</v>
      </c>
      <c r="N746" s="70" t="s">
        <v>3050</v>
      </c>
    </row>
    <row r="747" ht="226" customHeight="1" spans="1:14">
      <c r="A747" s="63">
        <v>743</v>
      </c>
      <c r="B747" s="70">
        <v>18</v>
      </c>
      <c r="C747" s="70" t="s">
        <v>175</v>
      </c>
      <c r="D747" s="70" t="s">
        <v>555</v>
      </c>
      <c r="E747" s="70" t="s">
        <v>89</v>
      </c>
      <c r="F747" s="70" t="s">
        <v>3109</v>
      </c>
      <c r="G747" s="70" t="s">
        <v>3110</v>
      </c>
      <c r="H747" s="70" t="s">
        <v>3111</v>
      </c>
      <c r="I747" s="70" t="s">
        <v>3112</v>
      </c>
      <c r="J747" s="70" t="s">
        <v>3113</v>
      </c>
      <c r="K747" s="70" t="s">
        <v>3114</v>
      </c>
      <c r="L747" s="70" t="s">
        <v>2743</v>
      </c>
      <c r="M747" s="70" t="s">
        <v>56</v>
      </c>
      <c r="N747" s="70" t="s">
        <v>3050</v>
      </c>
    </row>
    <row r="748" ht="226" customHeight="1" spans="1:14">
      <c r="A748" s="63">
        <v>744</v>
      </c>
      <c r="B748" s="70">
        <v>19</v>
      </c>
      <c r="C748" s="70" t="s">
        <v>175</v>
      </c>
      <c r="D748" s="70" t="s">
        <v>555</v>
      </c>
      <c r="E748" s="70" t="s">
        <v>89</v>
      </c>
      <c r="F748" s="70" t="s">
        <v>3109</v>
      </c>
      <c r="G748" s="70" t="s">
        <v>3115</v>
      </c>
      <c r="H748" s="70" t="s">
        <v>3111</v>
      </c>
      <c r="I748" s="70" t="s">
        <v>3112</v>
      </c>
      <c r="J748" s="70" t="s">
        <v>3116</v>
      </c>
      <c r="K748" s="70" t="s">
        <v>3117</v>
      </c>
      <c r="L748" s="70" t="s">
        <v>2743</v>
      </c>
      <c r="M748" s="70" t="s">
        <v>2637</v>
      </c>
      <c r="N748" s="70" t="s">
        <v>3050</v>
      </c>
    </row>
    <row r="749" ht="226" customHeight="1" spans="1:14">
      <c r="A749" s="63">
        <v>745</v>
      </c>
      <c r="B749" s="70">
        <v>20</v>
      </c>
      <c r="C749" s="70" t="s">
        <v>16</v>
      </c>
      <c r="D749" s="70" t="s">
        <v>3118</v>
      </c>
      <c r="E749" s="78" t="s">
        <v>277</v>
      </c>
      <c r="F749" s="78" t="s">
        <v>2045</v>
      </c>
      <c r="G749" s="70" t="s">
        <v>3119</v>
      </c>
      <c r="H749" s="70" t="s">
        <v>3120</v>
      </c>
      <c r="I749" s="70" t="s">
        <v>3121</v>
      </c>
      <c r="J749" s="70" t="s">
        <v>3122</v>
      </c>
      <c r="K749" s="70" t="s">
        <v>3123</v>
      </c>
      <c r="L749" s="70" t="s">
        <v>2743</v>
      </c>
      <c r="M749" s="70" t="s">
        <v>56</v>
      </c>
      <c r="N749" s="70" t="s">
        <v>3050</v>
      </c>
    </row>
    <row r="750" ht="226" customHeight="1" spans="1:14">
      <c r="A750" s="63">
        <v>746</v>
      </c>
      <c r="B750" s="70">
        <v>21</v>
      </c>
      <c r="C750" s="70" t="s">
        <v>16</v>
      </c>
      <c r="D750" s="70" t="s">
        <v>3118</v>
      </c>
      <c r="E750" s="70" t="s">
        <v>49</v>
      </c>
      <c r="F750" s="70" t="s">
        <v>1181</v>
      </c>
      <c r="G750" s="70" t="s">
        <v>3124</v>
      </c>
      <c r="H750" s="70" t="s">
        <v>3120</v>
      </c>
      <c r="I750" s="70" t="s">
        <v>3121</v>
      </c>
      <c r="J750" s="70" t="s">
        <v>3125</v>
      </c>
      <c r="K750" s="70" t="s">
        <v>3126</v>
      </c>
      <c r="L750" s="70" t="s">
        <v>2743</v>
      </c>
      <c r="M750" s="70" t="s">
        <v>56</v>
      </c>
      <c r="N750" s="70" t="s">
        <v>3050</v>
      </c>
    </row>
    <row r="751" ht="226" customHeight="1" spans="1:14">
      <c r="A751" s="63">
        <v>747</v>
      </c>
      <c r="B751" s="70">
        <v>22</v>
      </c>
      <c r="C751" s="70" t="s">
        <v>16</v>
      </c>
      <c r="D751" s="70" t="s">
        <v>3118</v>
      </c>
      <c r="E751" s="70" t="s">
        <v>89</v>
      </c>
      <c r="F751" s="70" t="s">
        <v>1181</v>
      </c>
      <c r="G751" s="70" t="s">
        <v>821</v>
      </c>
      <c r="H751" s="70" t="s">
        <v>3120</v>
      </c>
      <c r="I751" s="70" t="s">
        <v>3121</v>
      </c>
      <c r="J751" s="70" t="s">
        <v>3127</v>
      </c>
      <c r="K751" s="70" t="s">
        <v>3128</v>
      </c>
      <c r="L751" s="70" t="s">
        <v>2743</v>
      </c>
      <c r="M751" s="70" t="s">
        <v>56</v>
      </c>
      <c r="N751" s="70" t="s">
        <v>3050</v>
      </c>
    </row>
    <row r="752" ht="226" customHeight="1" spans="1:14">
      <c r="A752" s="63">
        <v>748</v>
      </c>
      <c r="B752" s="70">
        <v>23</v>
      </c>
      <c r="C752" s="70" t="s">
        <v>786</v>
      </c>
      <c r="D752" s="70" t="s">
        <v>3129</v>
      </c>
      <c r="E752" s="70" t="s">
        <v>89</v>
      </c>
      <c r="F752" s="70" t="s">
        <v>1181</v>
      </c>
      <c r="G752" s="70" t="s">
        <v>2155</v>
      </c>
      <c r="H752" s="70" t="s">
        <v>3130</v>
      </c>
      <c r="I752" s="70" t="s">
        <v>3131</v>
      </c>
      <c r="J752" s="70" t="s">
        <v>3132</v>
      </c>
      <c r="K752" s="70" t="s">
        <v>3133</v>
      </c>
      <c r="L752" s="70" t="s">
        <v>3134</v>
      </c>
      <c r="M752" s="70" t="s">
        <v>2637</v>
      </c>
      <c r="N752" s="70" t="s">
        <v>3050</v>
      </c>
    </row>
    <row r="753" ht="226" customHeight="1" spans="1:14">
      <c r="A753" s="63">
        <v>749</v>
      </c>
      <c r="B753" s="70">
        <v>24</v>
      </c>
      <c r="C753" s="70" t="s">
        <v>786</v>
      </c>
      <c r="D753" s="70" t="s">
        <v>3129</v>
      </c>
      <c r="E753" s="70" t="s">
        <v>89</v>
      </c>
      <c r="F753" s="70" t="s">
        <v>1181</v>
      </c>
      <c r="G753" s="70" t="s">
        <v>3135</v>
      </c>
      <c r="H753" s="70" t="s">
        <v>3130</v>
      </c>
      <c r="I753" s="70" t="s">
        <v>3131</v>
      </c>
      <c r="J753" s="70" t="s">
        <v>3136</v>
      </c>
      <c r="K753" s="70" t="s">
        <v>3137</v>
      </c>
      <c r="L753" s="70" t="s">
        <v>3138</v>
      </c>
      <c r="M753" s="70" t="s">
        <v>2637</v>
      </c>
      <c r="N753" s="70" t="s">
        <v>3050</v>
      </c>
    </row>
    <row r="754" ht="226" customHeight="1" spans="1:14">
      <c r="A754" s="63">
        <v>750</v>
      </c>
      <c r="B754" s="70">
        <v>25</v>
      </c>
      <c r="C754" s="70" t="s">
        <v>94</v>
      </c>
      <c r="D754" s="70" t="s">
        <v>95</v>
      </c>
      <c r="E754" s="70" t="s">
        <v>89</v>
      </c>
      <c r="F754" s="70" t="s">
        <v>1181</v>
      </c>
      <c r="G754" s="70" t="s">
        <v>3139</v>
      </c>
      <c r="H754" s="70" t="s">
        <v>3140</v>
      </c>
      <c r="I754" s="70" t="s">
        <v>3141</v>
      </c>
      <c r="J754" s="70" t="s">
        <v>3142</v>
      </c>
      <c r="K754" s="70" t="s">
        <v>3143</v>
      </c>
      <c r="L754" s="70" t="s">
        <v>2728</v>
      </c>
      <c r="M754" s="70" t="s">
        <v>56</v>
      </c>
      <c r="N754" s="70" t="s">
        <v>3050</v>
      </c>
    </row>
    <row r="755" ht="226" customHeight="1" spans="1:14">
      <c r="A755" s="63">
        <v>751</v>
      </c>
      <c r="B755" s="70">
        <v>26</v>
      </c>
      <c r="C755" s="70" t="s">
        <v>94</v>
      </c>
      <c r="D755" s="70" t="s">
        <v>286</v>
      </c>
      <c r="E755" s="70" t="s">
        <v>524</v>
      </c>
      <c r="F755" s="70" t="s">
        <v>1181</v>
      </c>
      <c r="G755" s="70" t="s">
        <v>2834</v>
      </c>
      <c r="H755" s="70" t="s">
        <v>2835</v>
      </c>
      <c r="I755" s="70" t="s">
        <v>2836</v>
      </c>
      <c r="J755" s="93" t="s">
        <v>2837</v>
      </c>
      <c r="K755" s="70" t="s">
        <v>2838</v>
      </c>
      <c r="L755" s="70" t="s">
        <v>2839</v>
      </c>
      <c r="M755" s="70" t="s">
        <v>56</v>
      </c>
      <c r="N755" s="70" t="s">
        <v>3050</v>
      </c>
    </row>
    <row r="756" ht="226" customHeight="1" spans="1:14">
      <c r="A756" s="63">
        <v>752</v>
      </c>
      <c r="B756" s="70">
        <v>27</v>
      </c>
      <c r="C756" s="70" t="s">
        <v>94</v>
      </c>
      <c r="D756" s="70" t="s">
        <v>286</v>
      </c>
      <c r="E756" s="70" t="s">
        <v>524</v>
      </c>
      <c r="F756" s="70" t="s">
        <v>1181</v>
      </c>
      <c r="G756" s="70" t="s">
        <v>2840</v>
      </c>
      <c r="H756" s="70" t="s">
        <v>2835</v>
      </c>
      <c r="I756" s="70" t="s">
        <v>2836</v>
      </c>
      <c r="J756" s="70" t="s">
        <v>2841</v>
      </c>
      <c r="K756" s="70" t="s">
        <v>3144</v>
      </c>
      <c r="L756" s="70" t="s">
        <v>2843</v>
      </c>
      <c r="M756" s="70" t="s">
        <v>56</v>
      </c>
      <c r="N756" s="70" t="s">
        <v>3050</v>
      </c>
    </row>
    <row r="757" ht="226" customHeight="1" spans="1:14">
      <c r="A757" s="63">
        <v>753</v>
      </c>
      <c r="B757" s="70">
        <v>28</v>
      </c>
      <c r="C757" s="70" t="s">
        <v>522</v>
      </c>
      <c r="D757" s="70" t="s">
        <v>3145</v>
      </c>
      <c r="E757" s="78" t="s">
        <v>417</v>
      </c>
      <c r="F757" s="70" t="s">
        <v>1181</v>
      </c>
      <c r="G757" s="70" t="s">
        <v>3146</v>
      </c>
      <c r="H757" s="70" t="s">
        <v>122</v>
      </c>
      <c r="I757" s="70" t="s">
        <v>3147</v>
      </c>
      <c r="J757" s="70" t="s">
        <v>3148</v>
      </c>
      <c r="K757" s="70" t="s">
        <v>3149</v>
      </c>
      <c r="L757" s="70" t="s">
        <v>3150</v>
      </c>
      <c r="M757" s="70" t="s">
        <v>56</v>
      </c>
      <c r="N757" s="70" t="s">
        <v>3050</v>
      </c>
    </row>
    <row r="758" ht="226" customHeight="1" spans="1:14">
      <c r="A758" s="63">
        <v>754</v>
      </c>
      <c r="B758" s="70">
        <v>29</v>
      </c>
      <c r="C758" s="70" t="s">
        <v>522</v>
      </c>
      <c r="D758" s="70" t="s">
        <v>3145</v>
      </c>
      <c r="E758" s="78" t="s">
        <v>164</v>
      </c>
      <c r="F758" s="70" t="s">
        <v>1181</v>
      </c>
      <c r="G758" s="70" t="s">
        <v>3151</v>
      </c>
      <c r="H758" s="70" t="s">
        <v>122</v>
      </c>
      <c r="I758" s="70" t="s">
        <v>3147</v>
      </c>
      <c r="J758" s="70" t="s">
        <v>3152</v>
      </c>
      <c r="K758" s="70" t="s">
        <v>3153</v>
      </c>
      <c r="L758" s="70" t="s">
        <v>2588</v>
      </c>
      <c r="M758" s="70" t="s">
        <v>56</v>
      </c>
      <c r="N758" s="70" t="s">
        <v>3050</v>
      </c>
    </row>
    <row r="759" ht="226" customHeight="1" spans="1:14">
      <c r="A759" s="63">
        <v>755</v>
      </c>
      <c r="B759" s="70">
        <v>30</v>
      </c>
      <c r="C759" s="70" t="s">
        <v>522</v>
      </c>
      <c r="D759" s="70" t="s">
        <v>3145</v>
      </c>
      <c r="E759" s="70" t="s">
        <v>49</v>
      </c>
      <c r="F759" s="70" t="s">
        <v>1181</v>
      </c>
      <c r="G759" s="70" t="s">
        <v>3154</v>
      </c>
      <c r="H759" s="70" t="s">
        <v>122</v>
      </c>
      <c r="I759" s="70" t="s">
        <v>3147</v>
      </c>
      <c r="J759" s="70" t="s">
        <v>3155</v>
      </c>
      <c r="K759" s="70" t="s">
        <v>3156</v>
      </c>
      <c r="L759" s="70" t="s">
        <v>2923</v>
      </c>
      <c r="M759" s="70" t="s">
        <v>56</v>
      </c>
      <c r="N759" s="70" t="s">
        <v>3050</v>
      </c>
    </row>
    <row r="760" ht="226" customHeight="1" spans="1:14">
      <c r="A760" s="63">
        <v>756</v>
      </c>
      <c r="B760" s="70">
        <v>31</v>
      </c>
      <c r="C760" s="70" t="s">
        <v>522</v>
      </c>
      <c r="D760" s="70" t="s">
        <v>3145</v>
      </c>
      <c r="E760" s="78" t="s">
        <v>171</v>
      </c>
      <c r="F760" s="70" t="s">
        <v>1181</v>
      </c>
      <c r="G760" s="70" t="s">
        <v>128</v>
      </c>
      <c r="H760" s="70" t="s">
        <v>122</v>
      </c>
      <c r="I760" s="70" t="s">
        <v>3147</v>
      </c>
      <c r="J760" s="70" t="s">
        <v>3157</v>
      </c>
      <c r="K760" s="70" t="s">
        <v>3158</v>
      </c>
      <c r="L760" s="70" t="s">
        <v>3159</v>
      </c>
      <c r="M760" s="70" t="s">
        <v>56</v>
      </c>
      <c r="N760" s="70" t="s">
        <v>3050</v>
      </c>
    </row>
    <row r="761" ht="226" customHeight="1" spans="1:14">
      <c r="A761" s="63">
        <v>757</v>
      </c>
      <c r="B761" s="70">
        <v>32</v>
      </c>
      <c r="C761" s="70" t="s">
        <v>94</v>
      </c>
      <c r="D761" s="70" t="s">
        <v>286</v>
      </c>
      <c r="E761" s="78" t="s">
        <v>164</v>
      </c>
      <c r="F761" s="70" t="s">
        <v>1181</v>
      </c>
      <c r="G761" s="70" t="s">
        <v>3160</v>
      </c>
      <c r="H761" s="70" t="s">
        <v>3161</v>
      </c>
      <c r="I761" s="70" t="s">
        <v>3162</v>
      </c>
      <c r="J761" s="70" t="s">
        <v>3163</v>
      </c>
      <c r="K761" s="70" t="s">
        <v>3164</v>
      </c>
      <c r="L761" s="70" t="s">
        <v>986</v>
      </c>
      <c r="M761" s="70" t="s">
        <v>56</v>
      </c>
      <c r="N761" s="70" t="s">
        <v>3050</v>
      </c>
    </row>
    <row r="762" ht="226" customHeight="1" spans="1:14">
      <c r="A762" s="63">
        <v>758</v>
      </c>
      <c r="B762" s="70">
        <v>33</v>
      </c>
      <c r="C762" s="70" t="s">
        <v>94</v>
      </c>
      <c r="D762" s="70" t="s">
        <v>286</v>
      </c>
      <c r="E762" s="70" t="s">
        <v>89</v>
      </c>
      <c r="F762" s="70" t="s">
        <v>1181</v>
      </c>
      <c r="G762" s="70" t="s">
        <v>3165</v>
      </c>
      <c r="H762" s="70" t="s">
        <v>3161</v>
      </c>
      <c r="I762" s="70" t="s">
        <v>3162</v>
      </c>
      <c r="J762" s="70" t="s">
        <v>3166</v>
      </c>
      <c r="K762" s="70" t="s">
        <v>3167</v>
      </c>
      <c r="L762" s="70" t="s">
        <v>986</v>
      </c>
      <c r="M762" s="70" t="s">
        <v>598</v>
      </c>
      <c r="N762" s="70" t="s">
        <v>3050</v>
      </c>
    </row>
    <row r="763" ht="226" customHeight="1" spans="1:14">
      <c r="A763" s="63">
        <v>759</v>
      </c>
      <c r="B763" s="70">
        <v>34</v>
      </c>
      <c r="C763" s="70" t="s">
        <v>94</v>
      </c>
      <c r="D763" s="70" t="s">
        <v>2140</v>
      </c>
      <c r="E763" s="78" t="s">
        <v>164</v>
      </c>
      <c r="F763" s="70" t="s">
        <v>1181</v>
      </c>
      <c r="G763" s="70" t="s">
        <v>3168</v>
      </c>
      <c r="H763" s="70" t="s">
        <v>3169</v>
      </c>
      <c r="I763" s="70" t="s">
        <v>3170</v>
      </c>
      <c r="J763" s="70" t="s">
        <v>3171</v>
      </c>
      <c r="K763" s="70" t="s">
        <v>3172</v>
      </c>
      <c r="L763" s="70" t="s">
        <v>3173</v>
      </c>
      <c r="M763" s="77" t="s">
        <v>1276</v>
      </c>
      <c r="N763" s="70" t="s">
        <v>3050</v>
      </c>
    </row>
    <row r="764" ht="226" customHeight="1" spans="1:14">
      <c r="A764" s="63">
        <v>760</v>
      </c>
      <c r="B764" s="70">
        <v>35</v>
      </c>
      <c r="C764" s="70" t="s">
        <v>39</v>
      </c>
      <c r="D764" s="70" t="s">
        <v>40</v>
      </c>
      <c r="E764" s="70" t="s">
        <v>49</v>
      </c>
      <c r="F764" s="70" t="s">
        <v>1181</v>
      </c>
      <c r="G764" s="70" t="s">
        <v>2878</v>
      </c>
      <c r="H764" s="70" t="s">
        <v>3174</v>
      </c>
      <c r="I764" s="70" t="s">
        <v>3175</v>
      </c>
      <c r="J764" s="70" t="s">
        <v>3176</v>
      </c>
      <c r="K764" s="70" t="s">
        <v>3177</v>
      </c>
      <c r="L764" s="70" t="s">
        <v>2883</v>
      </c>
      <c r="M764" s="70" t="s">
        <v>127</v>
      </c>
      <c r="N764" s="70" t="s">
        <v>3050</v>
      </c>
    </row>
    <row r="765" ht="226" customHeight="1" spans="1:14">
      <c r="A765" s="63">
        <v>761</v>
      </c>
      <c r="B765" s="70">
        <v>36</v>
      </c>
      <c r="C765" s="70" t="s">
        <v>39</v>
      </c>
      <c r="D765" s="70" t="s">
        <v>120</v>
      </c>
      <c r="E765" s="70" t="s">
        <v>1191</v>
      </c>
      <c r="F765" s="70" t="s">
        <v>1181</v>
      </c>
      <c r="G765" s="77" t="s">
        <v>1160</v>
      </c>
      <c r="H765" s="70" t="s">
        <v>982</v>
      </c>
      <c r="I765" s="70" t="s">
        <v>1161</v>
      </c>
      <c r="J765" s="70" t="s">
        <v>3178</v>
      </c>
      <c r="K765" s="70" t="s">
        <v>1163</v>
      </c>
      <c r="L765" s="70" t="s">
        <v>1261</v>
      </c>
      <c r="M765" s="77" t="s">
        <v>1216</v>
      </c>
      <c r="N765" s="70" t="s">
        <v>3050</v>
      </c>
    </row>
    <row r="766" ht="226" customHeight="1" spans="1:14">
      <c r="A766" s="63">
        <v>762</v>
      </c>
      <c r="B766" s="70">
        <v>37</v>
      </c>
      <c r="C766" s="70" t="s">
        <v>39</v>
      </c>
      <c r="D766" s="70" t="s">
        <v>120</v>
      </c>
      <c r="E766" s="70" t="s">
        <v>1191</v>
      </c>
      <c r="F766" s="70" t="s">
        <v>1181</v>
      </c>
      <c r="G766" s="77" t="s">
        <v>360</v>
      </c>
      <c r="H766" s="70" t="s">
        <v>982</v>
      </c>
      <c r="I766" s="70" t="s">
        <v>1161</v>
      </c>
      <c r="J766" s="77" t="s">
        <v>1176</v>
      </c>
      <c r="K766" s="70" t="s">
        <v>1163</v>
      </c>
      <c r="L766" s="70" t="s">
        <v>1261</v>
      </c>
      <c r="M766" s="77" t="s">
        <v>1282</v>
      </c>
      <c r="N766" s="70" t="s">
        <v>3050</v>
      </c>
    </row>
    <row r="767" ht="226" customHeight="1" spans="1:14">
      <c r="A767" s="63">
        <v>763</v>
      </c>
      <c r="B767" s="70">
        <v>38</v>
      </c>
      <c r="C767" s="70" t="s">
        <v>39</v>
      </c>
      <c r="D767" s="70" t="s">
        <v>120</v>
      </c>
      <c r="E767" s="78" t="s">
        <v>3179</v>
      </c>
      <c r="F767" s="70" t="s">
        <v>1181</v>
      </c>
      <c r="G767" s="78" t="s">
        <v>2768</v>
      </c>
      <c r="H767" s="70" t="s">
        <v>982</v>
      </c>
      <c r="I767" s="70" t="s">
        <v>1161</v>
      </c>
      <c r="J767" s="70" t="s">
        <v>3180</v>
      </c>
      <c r="K767" s="70" t="s">
        <v>3181</v>
      </c>
      <c r="L767" s="70" t="s">
        <v>3182</v>
      </c>
      <c r="M767" s="77" t="s">
        <v>1282</v>
      </c>
      <c r="N767" s="70" t="s">
        <v>3050</v>
      </c>
    </row>
    <row r="768" ht="226" customHeight="1" spans="1:14">
      <c r="A768" s="63">
        <v>764</v>
      </c>
      <c r="B768" s="70">
        <v>39</v>
      </c>
      <c r="C768" s="70" t="s">
        <v>39</v>
      </c>
      <c r="D768" s="70" t="s">
        <v>120</v>
      </c>
      <c r="E768" s="70" t="s">
        <v>18</v>
      </c>
      <c r="F768" s="70" t="s">
        <v>1181</v>
      </c>
      <c r="G768" s="70" t="s">
        <v>2200</v>
      </c>
      <c r="H768" s="70" t="s">
        <v>2201</v>
      </c>
      <c r="I768" s="70" t="s">
        <v>2202</v>
      </c>
      <c r="J768" s="70" t="s">
        <v>2203</v>
      </c>
      <c r="K768" s="70" t="s">
        <v>3183</v>
      </c>
      <c r="L768" s="70" t="s">
        <v>2205</v>
      </c>
      <c r="M768" s="77" t="s">
        <v>1216</v>
      </c>
      <c r="N768" s="70" t="s">
        <v>3050</v>
      </c>
    </row>
    <row r="769" ht="226" customHeight="1" spans="1:14">
      <c r="A769" s="63">
        <v>765</v>
      </c>
      <c r="B769" s="70">
        <v>40</v>
      </c>
      <c r="C769" s="70" t="s">
        <v>39</v>
      </c>
      <c r="D769" s="70" t="s">
        <v>120</v>
      </c>
      <c r="E769" s="70" t="s">
        <v>18</v>
      </c>
      <c r="F769" s="70" t="s">
        <v>1181</v>
      </c>
      <c r="G769" s="70" t="s">
        <v>2209</v>
      </c>
      <c r="H769" s="70" t="s">
        <v>2201</v>
      </c>
      <c r="I769" s="70" t="s">
        <v>2202</v>
      </c>
      <c r="J769" s="70" t="s">
        <v>1582</v>
      </c>
      <c r="K769" s="70" t="s">
        <v>2210</v>
      </c>
      <c r="L769" s="70" t="s">
        <v>2205</v>
      </c>
      <c r="M769" s="77" t="s">
        <v>1216</v>
      </c>
      <c r="N769" s="70" t="s">
        <v>3050</v>
      </c>
    </row>
    <row r="770" ht="226" customHeight="1" spans="1:14">
      <c r="A770" s="63">
        <v>766</v>
      </c>
      <c r="B770" s="70">
        <v>41</v>
      </c>
      <c r="C770" s="70" t="s">
        <v>39</v>
      </c>
      <c r="D770" s="70" t="s">
        <v>120</v>
      </c>
      <c r="E770" s="70" t="s">
        <v>18</v>
      </c>
      <c r="F770" s="70" t="s">
        <v>1181</v>
      </c>
      <c r="G770" s="70" t="s">
        <v>2211</v>
      </c>
      <c r="H770" s="70" t="s">
        <v>2201</v>
      </c>
      <c r="I770" s="70" t="s">
        <v>2202</v>
      </c>
      <c r="J770" s="70" t="s">
        <v>3184</v>
      </c>
      <c r="K770" s="70" t="s">
        <v>3185</v>
      </c>
      <c r="L770" s="70" t="s">
        <v>2205</v>
      </c>
      <c r="M770" s="77" t="s">
        <v>1282</v>
      </c>
      <c r="N770" s="70" t="s">
        <v>3050</v>
      </c>
    </row>
    <row r="771" ht="226" customHeight="1" spans="1:14">
      <c r="A771" s="63">
        <v>767</v>
      </c>
      <c r="B771" s="70">
        <v>42</v>
      </c>
      <c r="C771" s="70" t="s">
        <v>39</v>
      </c>
      <c r="D771" s="70" t="s">
        <v>120</v>
      </c>
      <c r="E771" s="70" t="s">
        <v>18</v>
      </c>
      <c r="F771" s="70" t="s">
        <v>1181</v>
      </c>
      <c r="G771" s="70" t="s">
        <v>2206</v>
      </c>
      <c r="H771" s="70" t="s">
        <v>2201</v>
      </c>
      <c r="I771" s="70" t="s">
        <v>2202</v>
      </c>
      <c r="J771" s="70" t="s">
        <v>3186</v>
      </c>
      <c r="K771" s="70" t="s">
        <v>3187</v>
      </c>
      <c r="L771" s="70" t="s">
        <v>2205</v>
      </c>
      <c r="M771" s="77" t="s">
        <v>1282</v>
      </c>
      <c r="N771" s="70" t="s">
        <v>3050</v>
      </c>
    </row>
    <row r="772" ht="226" customHeight="1" spans="1:14">
      <c r="A772" s="63">
        <v>768</v>
      </c>
      <c r="B772" s="70">
        <v>43</v>
      </c>
      <c r="C772" s="70" t="s">
        <v>39</v>
      </c>
      <c r="D772" s="70" t="s">
        <v>120</v>
      </c>
      <c r="E772" s="70" t="s">
        <v>18</v>
      </c>
      <c r="F772" s="70" t="s">
        <v>1181</v>
      </c>
      <c r="G772" s="70" t="s">
        <v>2214</v>
      </c>
      <c r="H772" s="70" t="s">
        <v>2201</v>
      </c>
      <c r="I772" s="70" t="s">
        <v>2202</v>
      </c>
      <c r="J772" s="70" t="s">
        <v>2215</v>
      </c>
      <c r="K772" s="70" t="s">
        <v>2216</v>
      </c>
      <c r="L772" s="70" t="s">
        <v>2205</v>
      </c>
      <c r="M772" s="77" t="s">
        <v>1216</v>
      </c>
      <c r="N772" s="70" t="s">
        <v>3050</v>
      </c>
    </row>
    <row r="773" ht="226" customHeight="1" spans="1:14">
      <c r="A773" s="63">
        <v>769</v>
      </c>
      <c r="B773" s="70">
        <v>44</v>
      </c>
      <c r="C773" s="70" t="s">
        <v>39</v>
      </c>
      <c r="D773" s="70" t="s">
        <v>120</v>
      </c>
      <c r="E773" s="70" t="s">
        <v>89</v>
      </c>
      <c r="F773" s="70" t="s">
        <v>1181</v>
      </c>
      <c r="G773" s="77" t="s">
        <v>3188</v>
      </c>
      <c r="H773" s="70" t="s">
        <v>3189</v>
      </c>
      <c r="I773" s="70" t="s">
        <v>3190</v>
      </c>
      <c r="J773" s="77" t="s">
        <v>3191</v>
      </c>
      <c r="K773" s="77" t="s">
        <v>3192</v>
      </c>
      <c r="L773" s="70" t="s">
        <v>1358</v>
      </c>
      <c r="M773" s="77" t="s">
        <v>1282</v>
      </c>
      <c r="N773" s="70" t="s">
        <v>3050</v>
      </c>
    </row>
    <row r="774" ht="226" customHeight="1" spans="1:14">
      <c r="A774" s="63">
        <v>770</v>
      </c>
      <c r="B774" s="70">
        <v>45</v>
      </c>
      <c r="C774" s="70" t="s">
        <v>39</v>
      </c>
      <c r="D774" s="70" t="s">
        <v>120</v>
      </c>
      <c r="E774" s="70" t="s">
        <v>81</v>
      </c>
      <c r="F774" s="70" t="s">
        <v>1181</v>
      </c>
      <c r="G774" s="77" t="s">
        <v>3193</v>
      </c>
      <c r="H774" s="70" t="s">
        <v>3189</v>
      </c>
      <c r="I774" s="70" t="s">
        <v>3190</v>
      </c>
      <c r="J774" s="77" t="s">
        <v>3194</v>
      </c>
      <c r="K774" s="77" t="s">
        <v>3195</v>
      </c>
      <c r="L774" s="70" t="s">
        <v>3196</v>
      </c>
      <c r="M774" s="77" t="s">
        <v>1282</v>
      </c>
      <c r="N774" s="70" t="s">
        <v>3050</v>
      </c>
    </row>
    <row r="775" ht="226" customHeight="1" spans="1:14">
      <c r="A775" s="63">
        <v>771</v>
      </c>
      <c r="B775" s="70">
        <v>46</v>
      </c>
      <c r="C775" s="70" t="s">
        <v>39</v>
      </c>
      <c r="D775" s="70" t="s">
        <v>120</v>
      </c>
      <c r="E775" s="78" t="s">
        <v>171</v>
      </c>
      <c r="F775" s="78" t="s">
        <v>1128</v>
      </c>
      <c r="G775" s="77" t="s">
        <v>3197</v>
      </c>
      <c r="H775" s="78" t="s">
        <v>3198</v>
      </c>
      <c r="I775" s="70" t="s">
        <v>3199</v>
      </c>
      <c r="J775" s="77" t="s">
        <v>3200</v>
      </c>
      <c r="K775" s="77" t="s">
        <v>3201</v>
      </c>
      <c r="L775" s="70" t="s">
        <v>1261</v>
      </c>
      <c r="M775" s="77" t="s">
        <v>1282</v>
      </c>
      <c r="N775" s="70" t="s">
        <v>3050</v>
      </c>
    </row>
    <row r="776" ht="226" customHeight="1" spans="1:14">
      <c r="A776" s="63">
        <v>772</v>
      </c>
      <c r="B776" s="70">
        <v>47</v>
      </c>
      <c r="C776" s="70" t="s">
        <v>39</v>
      </c>
      <c r="D776" s="70" t="s">
        <v>120</v>
      </c>
      <c r="E776" s="70" t="s">
        <v>18</v>
      </c>
      <c r="F776" s="70" t="s">
        <v>1181</v>
      </c>
      <c r="G776" s="70" t="s">
        <v>1580</v>
      </c>
      <c r="H776" s="70" t="s">
        <v>143</v>
      </c>
      <c r="I776" s="70" t="s">
        <v>3202</v>
      </c>
      <c r="J776" s="70" t="s">
        <v>1582</v>
      </c>
      <c r="K776" s="70" t="s">
        <v>1583</v>
      </c>
      <c r="L776" s="70" t="s">
        <v>1345</v>
      </c>
      <c r="M776" s="77" t="s">
        <v>1216</v>
      </c>
      <c r="N776" s="70" t="s">
        <v>3050</v>
      </c>
    </row>
    <row r="777" ht="226" customHeight="1" spans="1:14">
      <c r="A777" s="63">
        <v>773</v>
      </c>
      <c r="B777" s="70">
        <v>48</v>
      </c>
      <c r="C777" s="70" t="s">
        <v>39</v>
      </c>
      <c r="D777" s="70" t="s">
        <v>120</v>
      </c>
      <c r="E777" s="70" t="s">
        <v>18</v>
      </c>
      <c r="F777" s="70" t="s">
        <v>1181</v>
      </c>
      <c r="G777" s="70" t="s">
        <v>1584</v>
      </c>
      <c r="H777" s="70" t="s">
        <v>143</v>
      </c>
      <c r="I777" s="70" t="s">
        <v>3202</v>
      </c>
      <c r="J777" s="70" t="s">
        <v>3203</v>
      </c>
      <c r="K777" s="77" t="s">
        <v>3204</v>
      </c>
      <c r="L777" s="70" t="s">
        <v>1345</v>
      </c>
      <c r="M777" s="77" t="s">
        <v>1282</v>
      </c>
      <c r="N777" s="70" t="s">
        <v>3050</v>
      </c>
    </row>
    <row r="778" ht="226" customHeight="1" spans="1:14">
      <c r="A778" s="63">
        <v>774</v>
      </c>
      <c r="B778" s="70">
        <v>49</v>
      </c>
      <c r="C778" s="70" t="s">
        <v>39</v>
      </c>
      <c r="D778" s="70" t="s">
        <v>120</v>
      </c>
      <c r="E778" s="70" t="s">
        <v>18</v>
      </c>
      <c r="F778" s="70" t="s">
        <v>1181</v>
      </c>
      <c r="G778" s="70" t="s">
        <v>1587</v>
      </c>
      <c r="H778" s="70" t="s">
        <v>143</v>
      </c>
      <c r="I778" s="70" t="s">
        <v>3202</v>
      </c>
      <c r="J778" s="70" t="s">
        <v>3205</v>
      </c>
      <c r="K778" s="70" t="s">
        <v>3206</v>
      </c>
      <c r="L778" s="70" t="s">
        <v>1345</v>
      </c>
      <c r="M778" s="77" t="s">
        <v>1216</v>
      </c>
      <c r="N778" s="70" t="s">
        <v>3050</v>
      </c>
    </row>
    <row r="779" ht="226" customHeight="1" spans="1:14">
      <c r="A779" s="63">
        <v>775</v>
      </c>
      <c r="B779" s="70">
        <v>50</v>
      </c>
      <c r="C779" s="70" t="s">
        <v>39</v>
      </c>
      <c r="D779" s="70" t="s">
        <v>120</v>
      </c>
      <c r="E779" s="70" t="s">
        <v>18</v>
      </c>
      <c r="F779" s="70" t="s">
        <v>1181</v>
      </c>
      <c r="G779" s="70" t="s">
        <v>1590</v>
      </c>
      <c r="H779" s="70" t="s">
        <v>143</v>
      </c>
      <c r="I779" s="70" t="s">
        <v>3202</v>
      </c>
      <c r="J779" s="70" t="s">
        <v>1591</v>
      </c>
      <c r="K779" s="70" t="s">
        <v>1592</v>
      </c>
      <c r="L779" s="70" t="s">
        <v>1345</v>
      </c>
      <c r="M779" s="77" t="s">
        <v>1282</v>
      </c>
      <c r="N779" s="70" t="s">
        <v>3050</v>
      </c>
    </row>
    <row r="780" ht="226" customHeight="1" spans="1:14">
      <c r="A780" s="63">
        <v>776</v>
      </c>
      <c r="B780" s="70">
        <v>51</v>
      </c>
      <c r="C780" s="70" t="s">
        <v>39</v>
      </c>
      <c r="D780" s="70" t="s">
        <v>120</v>
      </c>
      <c r="E780" s="70" t="s">
        <v>18</v>
      </c>
      <c r="F780" s="70" t="s">
        <v>1181</v>
      </c>
      <c r="G780" s="70" t="s">
        <v>1593</v>
      </c>
      <c r="H780" s="70" t="s">
        <v>143</v>
      </c>
      <c r="I780" s="70" t="s">
        <v>3202</v>
      </c>
      <c r="J780" s="70" t="s">
        <v>1594</v>
      </c>
      <c r="K780" s="70" t="s">
        <v>1595</v>
      </c>
      <c r="L780" s="70" t="s">
        <v>1345</v>
      </c>
      <c r="M780" s="77" t="s">
        <v>1216</v>
      </c>
      <c r="N780" s="70" t="s">
        <v>3050</v>
      </c>
    </row>
    <row r="781" ht="226" customHeight="1" spans="1:14">
      <c r="A781" s="63">
        <v>777</v>
      </c>
      <c r="B781" s="70">
        <v>52</v>
      </c>
      <c r="C781" s="70" t="s">
        <v>39</v>
      </c>
      <c r="D781" s="70" t="s">
        <v>120</v>
      </c>
      <c r="E781" s="70" t="s">
        <v>18</v>
      </c>
      <c r="F781" s="70" t="s">
        <v>1181</v>
      </c>
      <c r="G781" s="70" t="s">
        <v>1597</v>
      </c>
      <c r="H781" s="70" t="s">
        <v>143</v>
      </c>
      <c r="I781" s="70" t="s">
        <v>3202</v>
      </c>
      <c r="J781" s="77" t="s">
        <v>1598</v>
      </c>
      <c r="K781" s="77" t="s">
        <v>1599</v>
      </c>
      <c r="L781" s="70" t="s">
        <v>1345</v>
      </c>
      <c r="M781" s="77" t="s">
        <v>1216</v>
      </c>
      <c r="N781" s="70" t="s">
        <v>3050</v>
      </c>
    </row>
    <row r="782" ht="226" customHeight="1" spans="1:14">
      <c r="A782" s="63">
        <v>778</v>
      </c>
      <c r="B782" s="70">
        <v>53</v>
      </c>
      <c r="C782" s="70" t="s">
        <v>39</v>
      </c>
      <c r="D782" s="70" t="s">
        <v>120</v>
      </c>
      <c r="E782" s="70" t="s">
        <v>18</v>
      </c>
      <c r="F782" s="70" t="s">
        <v>1181</v>
      </c>
      <c r="G782" s="70" t="s">
        <v>1601</v>
      </c>
      <c r="H782" s="70" t="s">
        <v>143</v>
      </c>
      <c r="I782" s="70" t="s">
        <v>3202</v>
      </c>
      <c r="J782" s="70" t="s">
        <v>3207</v>
      </c>
      <c r="K782" s="77" t="s">
        <v>3208</v>
      </c>
      <c r="L782" s="70" t="s">
        <v>1345</v>
      </c>
      <c r="M782" s="77" t="s">
        <v>1216</v>
      </c>
      <c r="N782" s="70" t="s">
        <v>3050</v>
      </c>
    </row>
    <row r="783" ht="226" customHeight="1" spans="1:14">
      <c r="A783" s="63">
        <v>779</v>
      </c>
      <c r="B783" s="70">
        <v>54</v>
      </c>
      <c r="C783" s="70" t="s">
        <v>39</v>
      </c>
      <c r="D783" s="70" t="s">
        <v>120</v>
      </c>
      <c r="E783" s="70" t="s">
        <v>18</v>
      </c>
      <c r="F783" s="70" t="s">
        <v>1181</v>
      </c>
      <c r="G783" s="70" t="s">
        <v>1604</v>
      </c>
      <c r="H783" s="70" t="s">
        <v>143</v>
      </c>
      <c r="I783" s="70" t="s">
        <v>3202</v>
      </c>
      <c r="J783" s="77" t="s">
        <v>1605</v>
      </c>
      <c r="K783" s="77" t="s">
        <v>1606</v>
      </c>
      <c r="L783" s="70" t="s">
        <v>1345</v>
      </c>
      <c r="M783" s="77" t="s">
        <v>1216</v>
      </c>
      <c r="N783" s="70" t="s">
        <v>3050</v>
      </c>
    </row>
    <row r="784" ht="226" customHeight="1" spans="1:14">
      <c r="A784" s="63">
        <v>780</v>
      </c>
      <c r="B784" s="70">
        <v>55</v>
      </c>
      <c r="C784" s="70" t="s">
        <v>39</v>
      </c>
      <c r="D784" s="70" t="s">
        <v>120</v>
      </c>
      <c r="E784" s="70" t="s">
        <v>18</v>
      </c>
      <c r="F784" s="70" t="s">
        <v>1181</v>
      </c>
      <c r="G784" s="70" t="s">
        <v>1608</v>
      </c>
      <c r="H784" s="70" t="s">
        <v>143</v>
      </c>
      <c r="I784" s="70" t="s">
        <v>3202</v>
      </c>
      <c r="J784" s="70" t="s">
        <v>1609</v>
      </c>
      <c r="K784" s="77" t="s">
        <v>1610</v>
      </c>
      <c r="L784" s="70" t="s">
        <v>1345</v>
      </c>
      <c r="M784" s="77" t="s">
        <v>1216</v>
      </c>
      <c r="N784" s="70" t="s">
        <v>3050</v>
      </c>
    </row>
    <row r="785" ht="226" customHeight="1" spans="1:14">
      <c r="A785" s="63">
        <v>781</v>
      </c>
      <c r="B785" s="70">
        <v>56</v>
      </c>
      <c r="C785" s="70" t="s">
        <v>39</v>
      </c>
      <c r="D785" s="70" t="s">
        <v>120</v>
      </c>
      <c r="E785" s="70" t="s">
        <v>18</v>
      </c>
      <c r="F785" s="70" t="s">
        <v>1181</v>
      </c>
      <c r="G785" s="70" t="s">
        <v>1611</v>
      </c>
      <c r="H785" s="70" t="s">
        <v>143</v>
      </c>
      <c r="I785" s="70" t="s">
        <v>3202</v>
      </c>
      <c r="J785" s="70" t="s">
        <v>1612</v>
      </c>
      <c r="K785" s="77" t="s">
        <v>1613</v>
      </c>
      <c r="L785" s="70" t="s">
        <v>1345</v>
      </c>
      <c r="M785" s="77" t="s">
        <v>1216</v>
      </c>
      <c r="N785" s="70" t="s">
        <v>3050</v>
      </c>
    </row>
    <row r="786" ht="226" customHeight="1" spans="1:14">
      <c r="A786" s="63">
        <v>782</v>
      </c>
      <c r="B786" s="70">
        <v>57</v>
      </c>
      <c r="C786" s="70" t="s">
        <v>39</v>
      </c>
      <c r="D786" s="70" t="s">
        <v>120</v>
      </c>
      <c r="E786" s="70" t="s">
        <v>18</v>
      </c>
      <c r="F786" s="70" t="s">
        <v>1181</v>
      </c>
      <c r="G786" s="70" t="s">
        <v>1614</v>
      </c>
      <c r="H786" s="70" t="s">
        <v>143</v>
      </c>
      <c r="I786" s="70" t="s">
        <v>3202</v>
      </c>
      <c r="J786" s="77" t="s">
        <v>1615</v>
      </c>
      <c r="K786" s="70" t="s">
        <v>1616</v>
      </c>
      <c r="L786" s="70" t="s">
        <v>1345</v>
      </c>
      <c r="M786" s="77" t="s">
        <v>1216</v>
      </c>
      <c r="N786" s="70" t="s">
        <v>3050</v>
      </c>
    </row>
    <row r="787" ht="226" customHeight="1" spans="1:14">
      <c r="A787" s="63">
        <v>783</v>
      </c>
      <c r="B787" s="70">
        <v>58</v>
      </c>
      <c r="C787" s="70" t="s">
        <v>39</v>
      </c>
      <c r="D787" s="70" t="s">
        <v>120</v>
      </c>
      <c r="E787" s="70" t="s">
        <v>18</v>
      </c>
      <c r="F787" s="70" t="s">
        <v>1181</v>
      </c>
      <c r="G787" s="70" t="s">
        <v>1618</v>
      </c>
      <c r="H787" s="70" t="s">
        <v>143</v>
      </c>
      <c r="I787" s="70" t="s">
        <v>3202</v>
      </c>
      <c r="J787" s="77" t="s">
        <v>1619</v>
      </c>
      <c r="K787" s="70" t="s">
        <v>1620</v>
      </c>
      <c r="L787" s="70" t="s">
        <v>1345</v>
      </c>
      <c r="M787" s="77" t="s">
        <v>1216</v>
      </c>
      <c r="N787" s="70" t="s">
        <v>3050</v>
      </c>
    </row>
    <row r="788" ht="226" customHeight="1" spans="1:14">
      <c r="A788" s="63">
        <v>784</v>
      </c>
      <c r="B788" s="70">
        <v>59</v>
      </c>
      <c r="C788" s="70" t="s">
        <v>39</v>
      </c>
      <c r="D788" s="70" t="s">
        <v>120</v>
      </c>
      <c r="E788" s="70" t="s">
        <v>18</v>
      </c>
      <c r="F788" s="70" t="s">
        <v>1181</v>
      </c>
      <c r="G788" s="70" t="s">
        <v>1623</v>
      </c>
      <c r="H788" s="70" t="s">
        <v>143</v>
      </c>
      <c r="I788" s="70" t="s">
        <v>3202</v>
      </c>
      <c r="J788" s="77" t="s">
        <v>1624</v>
      </c>
      <c r="K788" s="77" t="s">
        <v>3209</v>
      </c>
      <c r="L788" s="70" t="s">
        <v>1345</v>
      </c>
      <c r="M788" s="77" t="s">
        <v>1216</v>
      </c>
      <c r="N788" s="70" t="s">
        <v>3050</v>
      </c>
    </row>
    <row r="789" ht="226" customHeight="1" spans="1:14">
      <c r="A789" s="63">
        <v>785</v>
      </c>
      <c r="B789" s="70">
        <v>60</v>
      </c>
      <c r="C789" s="70" t="s">
        <v>39</v>
      </c>
      <c r="D789" s="70" t="s">
        <v>120</v>
      </c>
      <c r="E789" s="70" t="s">
        <v>18</v>
      </c>
      <c r="F789" s="70" t="s">
        <v>1181</v>
      </c>
      <c r="G789" s="70" t="s">
        <v>1628</v>
      </c>
      <c r="H789" s="70" t="s">
        <v>143</v>
      </c>
      <c r="I789" s="70" t="s">
        <v>3202</v>
      </c>
      <c r="J789" s="77" t="s">
        <v>1629</v>
      </c>
      <c r="K789" s="77" t="s">
        <v>1630</v>
      </c>
      <c r="L789" s="70" t="s">
        <v>1345</v>
      </c>
      <c r="M789" s="77" t="s">
        <v>1216</v>
      </c>
      <c r="N789" s="70" t="s">
        <v>3050</v>
      </c>
    </row>
    <row r="790" ht="226" customHeight="1" spans="1:14">
      <c r="A790" s="63">
        <v>786</v>
      </c>
      <c r="B790" s="70">
        <v>61</v>
      </c>
      <c r="C790" s="70" t="s">
        <v>39</v>
      </c>
      <c r="D790" s="70" t="s">
        <v>120</v>
      </c>
      <c r="E790" s="70" t="s">
        <v>18</v>
      </c>
      <c r="F790" s="70" t="s">
        <v>1181</v>
      </c>
      <c r="G790" s="70" t="s">
        <v>1632</v>
      </c>
      <c r="H790" s="70" t="s">
        <v>143</v>
      </c>
      <c r="I790" s="70" t="s">
        <v>3202</v>
      </c>
      <c r="J790" s="70" t="s">
        <v>1633</v>
      </c>
      <c r="K790" s="70" t="s">
        <v>1634</v>
      </c>
      <c r="L790" s="70" t="s">
        <v>1345</v>
      </c>
      <c r="M790" s="77" t="s">
        <v>1216</v>
      </c>
      <c r="N790" s="70" t="s">
        <v>3050</v>
      </c>
    </row>
    <row r="791" ht="226" customHeight="1" spans="1:14">
      <c r="A791" s="63">
        <v>787</v>
      </c>
      <c r="B791" s="70">
        <v>62</v>
      </c>
      <c r="C791" s="70" t="s">
        <v>39</v>
      </c>
      <c r="D791" s="70" t="s">
        <v>120</v>
      </c>
      <c r="E791" s="70" t="s">
        <v>18</v>
      </c>
      <c r="F791" s="70" t="s">
        <v>1181</v>
      </c>
      <c r="G791" s="70" t="s">
        <v>3210</v>
      </c>
      <c r="H791" s="70" t="s">
        <v>143</v>
      </c>
      <c r="I791" s="70" t="s">
        <v>3202</v>
      </c>
      <c r="J791" s="70" t="s">
        <v>3211</v>
      </c>
      <c r="K791" s="70" t="s">
        <v>3212</v>
      </c>
      <c r="L791" s="70" t="s">
        <v>1345</v>
      </c>
      <c r="M791" s="77" t="s">
        <v>1216</v>
      </c>
      <c r="N791" s="70" t="s">
        <v>3050</v>
      </c>
    </row>
    <row r="792" ht="226" customHeight="1" spans="1:14">
      <c r="A792" s="63">
        <v>788</v>
      </c>
      <c r="B792" s="70">
        <v>63</v>
      </c>
      <c r="C792" s="70" t="s">
        <v>39</v>
      </c>
      <c r="D792" s="70" t="s">
        <v>120</v>
      </c>
      <c r="E792" s="70" t="s">
        <v>18</v>
      </c>
      <c r="F792" s="70" t="s">
        <v>1181</v>
      </c>
      <c r="G792" s="70" t="s">
        <v>3213</v>
      </c>
      <c r="H792" s="70" t="s">
        <v>143</v>
      </c>
      <c r="I792" s="70" t="s">
        <v>3202</v>
      </c>
      <c r="J792" s="70" t="s">
        <v>3214</v>
      </c>
      <c r="K792" s="70" t="s">
        <v>3215</v>
      </c>
      <c r="L792" s="70" t="s">
        <v>1345</v>
      </c>
      <c r="M792" s="94" t="s">
        <v>1216</v>
      </c>
      <c r="N792" s="70" t="s">
        <v>3050</v>
      </c>
    </row>
    <row r="793" ht="226" customHeight="1" spans="1:14">
      <c r="A793" s="63">
        <v>789</v>
      </c>
      <c r="B793" s="70">
        <v>64</v>
      </c>
      <c r="C793" s="70" t="s">
        <v>57</v>
      </c>
      <c r="D793" s="70" t="s">
        <v>3216</v>
      </c>
      <c r="E793" s="78" t="s">
        <v>171</v>
      </c>
      <c r="F793" s="78" t="s">
        <v>2045</v>
      </c>
      <c r="G793" s="70" t="s">
        <v>3217</v>
      </c>
      <c r="H793" s="70" t="s">
        <v>3218</v>
      </c>
      <c r="I793" s="70" t="s">
        <v>3219</v>
      </c>
      <c r="J793" s="70" t="s">
        <v>3220</v>
      </c>
      <c r="K793" s="70" t="s">
        <v>3221</v>
      </c>
      <c r="L793" s="70" t="s">
        <v>2954</v>
      </c>
      <c r="M793" s="70" t="s">
        <v>56</v>
      </c>
      <c r="N793" s="70" t="s">
        <v>3050</v>
      </c>
    </row>
    <row r="794" ht="226" customHeight="1" spans="1:14">
      <c r="A794" s="63">
        <v>790</v>
      </c>
      <c r="B794" s="70">
        <v>65</v>
      </c>
      <c r="C794" s="70" t="s">
        <v>57</v>
      </c>
      <c r="D794" s="70" t="s">
        <v>3216</v>
      </c>
      <c r="E794" s="78" t="s">
        <v>171</v>
      </c>
      <c r="F794" s="70" t="s">
        <v>1181</v>
      </c>
      <c r="G794" s="70" t="s">
        <v>3222</v>
      </c>
      <c r="H794" s="70" t="s">
        <v>3218</v>
      </c>
      <c r="I794" s="70" t="s">
        <v>3219</v>
      </c>
      <c r="J794" s="70" t="s">
        <v>3223</v>
      </c>
      <c r="K794" s="70" t="s">
        <v>3224</v>
      </c>
      <c r="L794" s="70" t="s">
        <v>2954</v>
      </c>
      <c r="M794" s="70" t="s">
        <v>56</v>
      </c>
      <c r="N794" s="70" t="s">
        <v>3050</v>
      </c>
    </row>
    <row r="795" ht="226" customHeight="1" spans="1:14">
      <c r="A795" s="63">
        <v>791</v>
      </c>
      <c r="B795" s="70">
        <v>66</v>
      </c>
      <c r="C795" s="70" t="s">
        <v>260</v>
      </c>
      <c r="D795" s="70" t="s">
        <v>1736</v>
      </c>
      <c r="E795" s="70" t="s">
        <v>89</v>
      </c>
      <c r="F795" s="70" t="s">
        <v>19</v>
      </c>
      <c r="G795" s="70" t="s">
        <v>2584</v>
      </c>
      <c r="H795" s="70" t="s">
        <v>176</v>
      </c>
      <c r="I795" s="70" t="s">
        <v>3046</v>
      </c>
      <c r="J795" s="70" t="s">
        <v>2586</v>
      </c>
      <c r="K795" s="70" t="s">
        <v>3225</v>
      </c>
      <c r="L795" s="70" t="s">
        <v>3066</v>
      </c>
      <c r="M795" s="70" t="s">
        <v>56</v>
      </c>
      <c r="N795" s="70" t="s">
        <v>3050</v>
      </c>
    </row>
    <row r="796" ht="226" customHeight="1" spans="1:14">
      <c r="A796" s="63">
        <v>792</v>
      </c>
      <c r="B796" s="70">
        <v>67</v>
      </c>
      <c r="C796" s="70" t="s">
        <v>260</v>
      </c>
      <c r="D796" s="70" t="s">
        <v>1736</v>
      </c>
      <c r="E796" s="70" t="s">
        <v>89</v>
      </c>
      <c r="F796" s="70" t="s">
        <v>19</v>
      </c>
      <c r="G796" s="70" t="s">
        <v>3226</v>
      </c>
      <c r="H796" s="70" t="s">
        <v>176</v>
      </c>
      <c r="I796" s="70" t="s">
        <v>3046</v>
      </c>
      <c r="J796" s="70" t="s">
        <v>3227</v>
      </c>
      <c r="K796" s="70" t="s">
        <v>3228</v>
      </c>
      <c r="L796" s="70" t="s">
        <v>3066</v>
      </c>
      <c r="M796" s="70" t="s">
        <v>56</v>
      </c>
      <c r="N796" s="70" t="s">
        <v>3050</v>
      </c>
    </row>
    <row r="797" ht="226" customHeight="1" spans="1:14">
      <c r="A797" s="63">
        <v>793</v>
      </c>
      <c r="B797" s="70">
        <v>68</v>
      </c>
      <c r="C797" s="70" t="s">
        <v>260</v>
      </c>
      <c r="D797" s="70" t="s">
        <v>1736</v>
      </c>
      <c r="E797" s="70" t="s">
        <v>89</v>
      </c>
      <c r="F797" s="70" t="s">
        <v>19</v>
      </c>
      <c r="G797" s="70" t="s">
        <v>3229</v>
      </c>
      <c r="H797" s="70" t="s">
        <v>176</v>
      </c>
      <c r="I797" s="70" t="s">
        <v>3046</v>
      </c>
      <c r="J797" s="70" t="s">
        <v>819</v>
      </c>
      <c r="K797" s="70" t="s">
        <v>820</v>
      </c>
      <c r="L797" s="70" t="s">
        <v>3230</v>
      </c>
      <c r="M797" s="70" t="s">
        <v>127</v>
      </c>
      <c r="N797" s="70" t="s">
        <v>3050</v>
      </c>
    </row>
    <row r="798" ht="226" customHeight="1" spans="1:14">
      <c r="A798" s="63">
        <v>794</v>
      </c>
      <c r="B798" s="70">
        <v>69</v>
      </c>
      <c r="C798" s="70" t="s">
        <v>260</v>
      </c>
      <c r="D798" s="70" t="s">
        <v>1736</v>
      </c>
      <c r="E798" s="78" t="s">
        <v>164</v>
      </c>
      <c r="F798" s="70" t="s">
        <v>19</v>
      </c>
      <c r="G798" s="70" t="s">
        <v>3231</v>
      </c>
      <c r="H798" s="70" t="s">
        <v>176</v>
      </c>
      <c r="I798" s="70" t="s">
        <v>3046</v>
      </c>
      <c r="J798" s="70" t="s">
        <v>553</v>
      </c>
      <c r="K798" s="70" t="s">
        <v>554</v>
      </c>
      <c r="L798" s="70" t="s">
        <v>3054</v>
      </c>
      <c r="M798" s="70" t="s">
        <v>127</v>
      </c>
      <c r="N798" s="70" t="s">
        <v>3050</v>
      </c>
    </row>
    <row r="799" ht="226" customHeight="1" spans="1:14">
      <c r="A799" s="63">
        <v>795</v>
      </c>
      <c r="B799" s="70">
        <v>70</v>
      </c>
      <c r="C799" s="70" t="s">
        <v>260</v>
      </c>
      <c r="D799" s="70" t="s">
        <v>1736</v>
      </c>
      <c r="E799" s="78" t="s">
        <v>164</v>
      </c>
      <c r="F799" s="70" t="s">
        <v>19</v>
      </c>
      <c r="G799" s="70" t="s">
        <v>3232</v>
      </c>
      <c r="H799" s="70" t="s">
        <v>176</v>
      </c>
      <c r="I799" s="70" t="s">
        <v>3046</v>
      </c>
      <c r="J799" s="70" t="s">
        <v>731</v>
      </c>
      <c r="K799" s="70" t="s">
        <v>732</v>
      </c>
      <c r="L799" s="70" t="s">
        <v>3058</v>
      </c>
      <c r="M799" s="70" t="s">
        <v>110</v>
      </c>
      <c r="N799" s="70" t="s">
        <v>3050</v>
      </c>
    </row>
    <row r="800" ht="226" customHeight="1" spans="1:14">
      <c r="A800" s="63">
        <v>796</v>
      </c>
      <c r="B800" s="70">
        <v>71</v>
      </c>
      <c r="C800" s="70" t="s">
        <v>260</v>
      </c>
      <c r="D800" s="70" t="s">
        <v>1736</v>
      </c>
      <c r="E800" s="70" t="s">
        <v>89</v>
      </c>
      <c r="F800" s="70" t="s">
        <v>19</v>
      </c>
      <c r="G800" s="70" t="s">
        <v>3233</v>
      </c>
      <c r="H800" s="70" t="s">
        <v>176</v>
      </c>
      <c r="I800" s="70" t="s">
        <v>3046</v>
      </c>
      <c r="J800" s="70" t="s">
        <v>448</v>
      </c>
      <c r="K800" s="70" t="s">
        <v>449</v>
      </c>
      <c r="L800" s="70" t="s">
        <v>3058</v>
      </c>
      <c r="M800" s="70" t="s">
        <v>127</v>
      </c>
      <c r="N800" s="70" t="s">
        <v>3050</v>
      </c>
    </row>
    <row r="801" ht="226" customHeight="1" spans="1:14">
      <c r="A801" s="63">
        <v>797</v>
      </c>
      <c r="B801" s="70">
        <v>72</v>
      </c>
      <c r="C801" s="70" t="s">
        <v>260</v>
      </c>
      <c r="D801" s="70" t="s">
        <v>1736</v>
      </c>
      <c r="E801" s="70" t="s">
        <v>89</v>
      </c>
      <c r="F801" s="70" t="s">
        <v>19</v>
      </c>
      <c r="G801" s="70" t="s">
        <v>3234</v>
      </c>
      <c r="H801" s="70" t="s">
        <v>176</v>
      </c>
      <c r="I801" s="70" t="s">
        <v>3046</v>
      </c>
      <c r="J801" s="70" t="s">
        <v>807</v>
      </c>
      <c r="K801" s="70" t="s">
        <v>808</v>
      </c>
      <c r="L801" s="70" t="s">
        <v>3235</v>
      </c>
      <c r="M801" s="70" t="s">
        <v>127</v>
      </c>
      <c r="N801" s="70" t="s">
        <v>3050</v>
      </c>
    </row>
    <row r="802" ht="226" customHeight="1" spans="1:14">
      <c r="A802" s="63">
        <v>798</v>
      </c>
      <c r="B802" s="70">
        <v>73</v>
      </c>
      <c r="C802" s="70" t="s">
        <v>260</v>
      </c>
      <c r="D802" s="70" t="s">
        <v>1736</v>
      </c>
      <c r="E802" s="70" t="s">
        <v>89</v>
      </c>
      <c r="F802" s="70" t="s">
        <v>19</v>
      </c>
      <c r="G802" s="70" t="s">
        <v>3236</v>
      </c>
      <c r="H802" s="70" t="s">
        <v>176</v>
      </c>
      <c r="I802" s="70" t="s">
        <v>3046</v>
      </c>
      <c r="J802" s="70" t="s">
        <v>415</v>
      </c>
      <c r="K802" s="70" t="s">
        <v>416</v>
      </c>
      <c r="L802" s="70" t="s">
        <v>3237</v>
      </c>
      <c r="M802" s="70" t="s">
        <v>26</v>
      </c>
      <c r="N802" s="70" t="s">
        <v>3050</v>
      </c>
    </row>
    <row r="803" ht="226" customHeight="1" spans="1:14">
      <c r="A803" s="63">
        <v>799</v>
      </c>
      <c r="B803" s="70">
        <v>74</v>
      </c>
      <c r="C803" s="70" t="s">
        <v>260</v>
      </c>
      <c r="D803" s="70" t="s">
        <v>1736</v>
      </c>
      <c r="E803" s="70" t="s">
        <v>89</v>
      </c>
      <c r="F803" s="70" t="s">
        <v>19</v>
      </c>
      <c r="G803" s="70" t="s">
        <v>3238</v>
      </c>
      <c r="H803" s="70" t="s">
        <v>176</v>
      </c>
      <c r="I803" s="70" t="s">
        <v>3046</v>
      </c>
      <c r="J803" s="70" t="s">
        <v>504</v>
      </c>
      <c r="K803" s="70" t="s">
        <v>505</v>
      </c>
      <c r="L803" s="70" t="s">
        <v>3062</v>
      </c>
      <c r="M803" s="70" t="s">
        <v>127</v>
      </c>
      <c r="N803" s="70" t="s">
        <v>3050</v>
      </c>
    </row>
    <row r="804" ht="226" customHeight="1" spans="1:14">
      <c r="A804" s="63">
        <v>800</v>
      </c>
      <c r="B804" s="70">
        <v>75</v>
      </c>
      <c r="C804" s="70" t="s">
        <v>260</v>
      </c>
      <c r="D804" s="70" t="s">
        <v>1736</v>
      </c>
      <c r="E804" s="70" t="s">
        <v>89</v>
      </c>
      <c r="F804" s="70" t="s">
        <v>1181</v>
      </c>
      <c r="G804" s="70" t="s">
        <v>3239</v>
      </c>
      <c r="H804" s="70" t="s">
        <v>3240</v>
      </c>
      <c r="I804" s="70" t="s">
        <v>3241</v>
      </c>
      <c r="J804" s="70" t="s">
        <v>3242</v>
      </c>
      <c r="K804" s="70" t="s">
        <v>3243</v>
      </c>
      <c r="L804" s="70" t="s">
        <v>986</v>
      </c>
      <c r="M804" s="70" t="s">
        <v>2637</v>
      </c>
      <c r="N804" s="70" t="s">
        <v>3050</v>
      </c>
    </row>
    <row r="805" ht="226" customHeight="1" spans="1:14">
      <c r="A805" s="63">
        <v>801</v>
      </c>
      <c r="B805" s="70">
        <v>76</v>
      </c>
      <c r="C805" s="70" t="s">
        <v>260</v>
      </c>
      <c r="D805" s="70" t="s">
        <v>1736</v>
      </c>
      <c r="E805" s="70" t="s">
        <v>89</v>
      </c>
      <c r="F805" s="70" t="s">
        <v>1181</v>
      </c>
      <c r="G805" s="70" t="s">
        <v>3244</v>
      </c>
      <c r="H805" s="70" t="s">
        <v>3240</v>
      </c>
      <c r="I805" s="70" t="s">
        <v>3241</v>
      </c>
      <c r="J805" s="70" t="s">
        <v>3245</v>
      </c>
      <c r="K805" s="70" t="s">
        <v>3246</v>
      </c>
      <c r="L805" s="70" t="s">
        <v>986</v>
      </c>
      <c r="M805" s="70" t="s">
        <v>2637</v>
      </c>
      <c r="N805" s="70" t="s">
        <v>3050</v>
      </c>
    </row>
    <row r="806" ht="226" customHeight="1" spans="1:14">
      <c r="A806" s="63">
        <v>802</v>
      </c>
      <c r="B806" s="70">
        <v>77</v>
      </c>
      <c r="C806" s="70" t="s">
        <v>260</v>
      </c>
      <c r="D806" s="70" t="s">
        <v>1736</v>
      </c>
      <c r="E806" s="70" t="s">
        <v>89</v>
      </c>
      <c r="F806" s="70" t="s">
        <v>1181</v>
      </c>
      <c r="G806" s="70" t="s">
        <v>3247</v>
      </c>
      <c r="H806" s="70" t="s">
        <v>3248</v>
      </c>
      <c r="I806" s="70" t="s">
        <v>3249</v>
      </c>
      <c r="J806" s="70" t="s">
        <v>3250</v>
      </c>
      <c r="K806" s="70" t="s">
        <v>3251</v>
      </c>
      <c r="L806" s="70" t="s">
        <v>986</v>
      </c>
      <c r="M806" s="70" t="s">
        <v>3252</v>
      </c>
      <c r="N806" s="70" t="s">
        <v>3050</v>
      </c>
    </row>
    <row r="807" ht="226" customHeight="1" spans="1:14">
      <c r="A807" s="63">
        <v>803</v>
      </c>
      <c r="B807" s="70">
        <v>78</v>
      </c>
      <c r="C807" s="70" t="s">
        <v>260</v>
      </c>
      <c r="D807" s="70" t="s">
        <v>1736</v>
      </c>
      <c r="E807" s="70" t="s">
        <v>89</v>
      </c>
      <c r="F807" s="70" t="s">
        <v>1181</v>
      </c>
      <c r="G807" s="70" t="s">
        <v>3253</v>
      </c>
      <c r="H807" s="70" t="s">
        <v>3248</v>
      </c>
      <c r="I807" s="70" t="s">
        <v>3249</v>
      </c>
      <c r="J807" s="70" t="s">
        <v>3254</v>
      </c>
      <c r="K807" s="70" t="s">
        <v>3255</v>
      </c>
      <c r="L807" s="70" t="s">
        <v>986</v>
      </c>
      <c r="M807" s="70" t="s">
        <v>2637</v>
      </c>
      <c r="N807" s="70" t="s">
        <v>3050</v>
      </c>
    </row>
    <row r="808" ht="226" customHeight="1" spans="1:14">
      <c r="A808" s="63">
        <v>804</v>
      </c>
      <c r="B808" s="70">
        <v>79</v>
      </c>
      <c r="C808" s="70" t="s">
        <v>260</v>
      </c>
      <c r="D808" s="70" t="s">
        <v>261</v>
      </c>
      <c r="E808" s="78" t="s">
        <v>171</v>
      </c>
      <c r="F808" s="70" t="s">
        <v>1181</v>
      </c>
      <c r="G808" s="70" t="s">
        <v>3256</v>
      </c>
      <c r="H808" s="70" t="s">
        <v>3257</v>
      </c>
      <c r="I808" s="70" t="s">
        <v>3258</v>
      </c>
      <c r="J808" s="70" t="s">
        <v>3259</v>
      </c>
      <c r="K808" s="70" t="s">
        <v>3260</v>
      </c>
      <c r="L808" s="70" t="s">
        <v>3261</v>
      </c>
      <c r="M808" s="70" t="s">
        <v>2637</v>
      </c>
      <c r="N808" s="70" t="s">
        <v>3050</v>
      </c>
    </row>
    <row r="809" ht="226" customHeight="1" spans="1:14">
      <c r="A809" s="63">
        <v>805</v>
      </c>
      <c r="B809" s="70">
        <v>80</v>
      </c>
      <c r="C809" s="70" t="s">
        <v>260</v>
      </c>
      <c r="D809" s="70" t="s">
        <v>261</v>
      </c>
      <c r="E809" s="78" t="s">
        <v>164</v>
      </c>
      <c r="F809" s="70" t="s">
        <v>1181</v>
      </c>
      <c r="G809" s="70" t="s">
        <v>3262</v>
      </c>
      <c r="H809" s="70" t="s">
        <v>3263</v>
      </c>
      <c r="I809" s="70" t="s">
        <v>3264</v>
      </c>
      <c r="J809" s="70" t="s">
        <v>3265</v>
      </c>
      <c r="K809" s="70" t="s">
        <v>3266</v>
      </c>
      <c r="L809" s="70" t="s">
        <v>2728</v>
      </c>
      <c r="M809" s="70" t="s">
        <v>56</v>
      </c>
      <c r="N809" s="70" t="s">
        <v>3050</v>
      </c>
    </row>
    <row r="810" ht="226" customHeight="1" spans="1:14">
      <c r="A810" s="63">
        <v>806</v>
      </c>
      <c r="B810" s="70">
        <v>81</v>
      </c>
      <c r="C810" s="70" t="s">
        <v>260</v>
      </c>
      <c r="D810" s="70" t="s">
        <v>261</v>
      </c>
      <c r="E810" s="70" t="s">
        <v>89</v>
      </c>
      <c r="F810" s="70" t="s">
        <v>1181</v>
      </c>
      <c r="G810" s="70" t="s">
        <v>3267</v>
      </c>
      <c r="H810" s="70" t="s">
        <v>3130</v>
      </c>
      <c r="I810" s="70" t="s">
        <v>3131</v>
      </c>
      <c r="J810" s="70" t="s">
        <v>3268</v>
      </c>
      <c r="K810" s="70" t="s">
        <v>3269</v>
      </c>
      <c r="L810" s="70" t="s">
        <v>3270</v>
      </c>
      <c r="M810" s="70" t="s">
        <v>26</v>
      </c>
      <c r="N810" s="70" t="s">
        <v>3050</v>
      </c>
    </row>
    <row r="811" ht="226" customHeight="1" spans="1:14">
      <c r="A811" s="63">
        <v>807</v>
      </c>
      <c r="B811" s="70">
        <v>82</v>
      </c>
      <c r="C811" s="70" t="s">
        <v>132</v>
      </c>
      <c r="D811" s="70" t="s">
        <v>199</v>
      </c>
      <c r="E811" s="78" t="s">
        <v>164</v>
      </c>
      <c r="F811" s="70" t="s">
        <v>1181</v>
      </c>
      <c r="G811" s="70" t="s">
        <v>1636</v>
      </c>
      <c r="H811" s="70" t="s">
        <v>1637</v>
      </c>
      <c r="I811" s="70" t="s">
        <v>1638</v>
      </c>
      <c r="J811" s="70" t="s">
        <v>1639</v>
      </c>
      <c r="K811" s="70" t="s">
        <v>1640</v>
      </c>
      <c r="L811" s="70" t="s">
        <v>1261</v>
      </c>
      <c r="M811" s="77" t="s">
        <v>1282</v>
      </c>
      <c r="N811" s="70" t="s">
        <v>3050</v>
      </c>
    </row>
    <row r="812" ht="226" customHeight="1" spans="1:14">
      <c r="A812" s="63">
        <v>808</v>
      </c>
      <c r="B812" s="70">
        <v>83</v>
      </c>
      <c r="C812" s="70" t="s">
        <v>132</v>
      </c>
      <c r="D812" s="70" t="s">
        <v>199</v>
      </c>
      <c r="E812" s="78" t="s">
        <v>417</v>
      </c>
      <c r="F812" s="70" t="s">
        <v>1181</v>
      </c>
      <c r="G812" s="70" t="s">
        <v>1642</v>
      </c>
      <c r="H812" s="70" t="s">
        <v>1637</v>
      </c>
      <c r="I812" s="70" t="s">
        <v>1638</v>
      </c>
      <c r="J812" s="70" t="s">
        <v>3271</v>
      </c>
      <c r="K812" s="70" t="s">
        <v>1644</v>
      </c>
      <c r="L812" s="70" t="s">
        <v>1261</v>
      </c>
      <c r="M812" s="77" t="s">
        <v>1282</v>
      </c>
      <c r="N812" s="70" t="s">
        <v>3050</v>
      </c>
    </row>
    <row r="813" ht="226" customHeight="1" spans="1:14">
      <c r="A813" s="63">
        <v>809</v>
      </c>
      <c r="B813" s="70">
        <v>84</v>
      </c>
      <c r="C813" s="70" t="s">
        <v>132</v>
      </c>
      <c r="D813" s="70" t="s">
        <v>199</v>
      </c>
      <c r="E813" s="70" t="s">
        <v>49</v>
      </c>
      <c r="F813" s="70" t="s">
        <v>1181</v>
      </c>
      <c r="G813" s="70" t="s">
        <v>2771</v>
      </c>
      <c r="H813" s="70" t="s">
        <v>2772</v>
      </c>
      <c r="I813" s="70" t="s">
        <v>3272</v>
      </c>
      <c r="J813" s="77" t="s">
        <v>3273</v>
      </c>
      <c r="K813" s="77" t="s">
        <v>3274</v>
      </c>
      <c r="L813" s="70" t="s">
        <v>3275</v>
      </c>
      <c r="M813" s="77" t="s">
        <v>1282</v>
      </c>
      <c r="N813" s="70" t="s">
        <v>3050</v>
      </c>
    </row>
    <row r="814" ht="226" customHeight="1" spans="1:14">
      <c r="A814" s="63">
        <v>810</v>
      </c>
      <c r="B814" s="70">
        <v>85</v>
      </c>
      <c r="C814" s="70" t="s">
        <v>132</v>
      </c>
      <c r="D814" s="70" t="s">
        <v>199</v>
      </c>
      <c r="E814" s="70" t="s">
        <v>149</v>
      </c>
      <c r="F814" s="70" t="s">
        <v>3276</v>
      </c>
      <c r="G814" s="70" t="s">
        <v>3277</v>
      </c>
      <c r="H814" s="70" t="s">
        <v>3278</v>
      </c>
      <c r="I814" s="70" t="s">
        <v>3279</v>
      </c>
      <c r="J814" s="70" t="s">
        <v>3280</v>
      </c>
      <c r="K814" s="77" t="s">
        <v>3281</v>
      </c>
      <c r="L814" s="70" t="s">
        <v>1439</v>
      </c>
      <c r="M814" s="77" t="s">
        <v>1282</v>
      </c>
      <c r="N814" s="70" t="s">
        <v>3050</v>
      </c>
    </row>
    <row r="815" ht="226" customHeight="1" spans="1:14">
      <c r="A815" s="63">
        <v>811</v>
      </c>
      <c r="B815" s="70">
        <v>86</v>
      </c>
      <c r="C815" s="70" t="s">
        <v>132</v>
      </c>
      <c r="D815" s="70" t="s">
        <v>133</v>
      </c>
      <c r="E815" s="70" t="s">
        <v>149</v>
      </c>
      <c r="F815" s="70" t="s">
        <v>1181</v>
      </c>
      <c r="G815" s="66" t="s">
        <v>3282</v>
      </c>
      <c r="H815" s="70" t="s">
        <v>2241</v>
      </c>
      <c r="I815" s="70" t="s">
        <v>2253</v>
      </c>
      <c r="J815" s="70" t="s">
        <v>2668</v>
      </c>
      <c r="K815" s="70" t="s">
        <v>3283</v>
      </c>
      <c r="L815" s="70" t="s">
        <v>696</v>
      </c>
      <c r="M815" s="70" t="s">
        <v>598</v>
      </c>
      <c r="N815" s="70" t="s">
        <v>3050</v>
      </c>
    </row>
    <row r="816" ht="226" customHeight="1" spans="1:14">
      <c r="A816" s="63">
        <v>812</v>
      </c>
      <c r="B816" s="70">
        <v>87</v>
      </c>
      <c r="C816" s="70" t="s">
        <v>132</v>
      </c>
      <c r="D816" s="70" t="s">
        <v>133</v>
      </c>
      <c r="E816" s="70" t="s">
        <v>2239</v>
      </c>
      <c r="F816" s="70" t="s">
        <v>1181</v>
      </c>
      <c r="G816" s="66" t="s">
        <v>3284</v>
      </c>
      <c r="H816" s="70" t="s">
        <v>2241</v>
      </c>
      <c r="I816" s="70" t="s">
        <v>2253</v>
      </c>
      <c r="J816" s="70" t="s">
        <v>706</v>
      </c>
      <c r="K816" s="70" t="s">
        <v>3283</v>
      </c>
      <c r="L816" s="70" t="s">
        <v>635</v>
      </c>
      <c r="M816" s="70" t="s">
        <v>598</v>
      </c>
      <c r="N816" s="70" t="s">
        <v>3050</v>
      </c>
    </row>
    <row r="817" ht="226" customHeight="1" spans="1:14">
      <c r="A817" s="63">
        <v>813</v>
      </c>
      <c r="B817" s="70">
        <v>88</v>
      </c>
      <c r="C817" s="70" t="s">
        <v>132</v>
      </c>
      <c r="D817" s="70" t="s">
        <v>133</v>
      </c>
      <c r="E817" s="70" t="s">
        <v>2245</v>
      </c>
      <c r="F817" s="70" t="s">
        <v>1181</v>
      </c>
      <c r="G817" s="66" t="s">
        <v>3285</v>
      </c>
      <c r="H817" s="70" t="s">
        <v>2241</v>
      </c>
      <c r="I817" s="70" t="s">
        <v>2253</v>
      </c>
      <c r="J817" s="70" t="s">
        <v>3286</v>
      </c>
      <c r="K817" s="70" t="s">
        <v>3287</v>
      </c>
      <c r="L817" s="70" t="s">
        <v>681</v>
      </c>
      <c r="M817" s="70" t="s">
        <v>598</v>
      </c>
      <c r="N817" s="70" t="s">
        <v>3050</v>
      </c>
    </row>
    <row r="818" ht="226" customHeight="1" spans="1:14">
      <c r="A818" s="63">
        <v>814</v>
      </c>
      <c r="B818" s="70">
        <v>89</v>
      </c>
      <c r="C818" s="70" t="s">
        <v>132</v>
      </c>
      <c r="D818" s="70" t="s">
        <v>133</v>
      </c>
      <c r="E818" s="70" t="s">
        <v>89</v>
      </c>
      <c r="F818" s="70" t="s">
        <v>1181</v>
      </c>
      <c r="G818" s="66" t="s">
        <v>3288</v>
      </c>
      <c r="H818" s="70" t="s">
        <v>2241</v>
      </c>
      <c r="I818" s="70" t="s">
        <v>2253</v>
      </c>
      <c r="J818" s="70" t="s">
        <v>2665</v>
      </c>
      <c r="K818" s="70" t="s">
        <v>3287</v>
      </c>
      <c r="L818" s="70" t="s">
        <v>684</v>
      </c>
      <c r="M818" s="70" t="s">
        <v>598</v>
      </c>
      <c r="N818" s="70" t="s">
        <v>3050</v>
      </c>
    </row>
    <row r="819" ht="226" customHeight="1" spans="1:14">
      <c r="A819" s="63">
        <v>815</v>
      </c>
      <c r="B819" s="70">
        <v>90</v>
      </c>
      <c r="C819" s="70" t="s">
        <v>132</v>
      </c>
      <c r="D819" s="70" t="s">
        <v>133</v>
      </c>
      <c r="E819" s="70" t="s">
        <v>3289</v>
      </c>
      <c r="F819" s="70" t="s">
        <v>1181</v>
      </c>
      <c r="G819" s="66" t="s">
        <v>3290</v>
      </c>
      <c r="H819" s="70" t="s">
        <v>2241</v>
      </c>
      <c r="I819" s="70" t="s">
        <v>2253</v>
      </c>
      <c r="J819" s="70" t="s">
        <v>3291</v>
      </c>
      <c r="K819" s="70" t="s">
        <v>691</v>
      </c>
      <c r="L819" s="70" t="s">
        <v>3292</v>
      </c>
      <c r="M819" s="70" t="s">
        <v>598</v>
      </c>
      <c r="N819" s="70" t="s">
        <v>3050</v>
      </c>
    </row>
    <row r="820" ht="226" customHeight="1" spans="1:14">
      <c r="A820" s="63">
        <v>816</v>
      </c>
      <c r="B820" s="70">
        <v>91</v>
      </c>
      <c r="C820" s="70" t="s">
        <v>132</v>
      </c>
      <c r="D820" s="70" t="s">
        <v>133</v>
      </c>
      <c r="E820" s="70" t="s">
        <v>2289</v>
      </c>
      <c r="F820" s="70" t="s">
        <v>1181</v>
      </c>
      <c r="G820" s="66" t="s">
        <v>3293</v>
      </c>
      <c r="H820" s="70" t="s">
        <v>2241</v>
      </c>
      <c r="I820" s="70" t="s">
        <v>2253</v>
      </c>
      <c r="J820" s="70" t="s">
        <v>664</v>
      </c>
      <c r="K820" s="70" t="s">
        <v>3294</v>
      </c>
      <c r="L820" s="70" t="s">
        <v>666</v>
      </c>
      <c r="M820" s="70" t="s">
        <v>110</v>
      </c>
      <c r="N820" s="70" t="s">
        <v>3050</v>
      </c>
    </row>
    <row r="821" ht="226" customHeight="1" spans="1:14">
      <c r="A821" s="63">
        <v>817</v>
      </c>
      <c r="B821" s="70">
        <v>92</v>
      </c>
      <c r="C821" s="70" t="s">
        <v>132</v>
      </c>
      <c r="D821" s="70" t="s">
        <v>133</v>
      </c>
      <c r="E821" s="70" t="s">
        <v>2292</v>
      </c>
      <c r="F821" s="70" t="s">
        <v>1181</v>
      </c>
      <c r="G821" s="66" t="s">
        <v>2293</v>
      </c>
      <c r="H821" s="70" t="s">
        <v>2241</v>
      </c>
      <c r="I821" s="70" t="s">
        <v>2253</v>
      </c>
      <c r="J821" s="70" t="s">
        <v>2856</v>
      </c>
      <c r="K821" s="70" t="s">
        <v>3295</v>
      </c>
      <c r="L821" s="70" t="s">
        <v>647</v>
      </c>
      <c r="M821" s="70" t="s">
        <v>110</v>
      </c>
      <c r="N821" s="70" t="s">
        <v>3050</v>
      </c>
    </row>
    <row r="822" ht="226" customHeight="1" spans="1:14">
      <c r="A822" s="63">
        <v>818</v>
      </c>
      <c r="B822" s="70">
        <v>93</v>
      </c>
      <c r="C822" s="70" t="s">
        <v>132</v>
      </c>
      <c r="D822" s="70" t="s">
        <v>133</v>
      </c>
      <c r="E822" s="70" t="s">
        <v>2245</v>
      </c>
      <c r="F822" s="70" t="s">
        <v>1181</v>
      </c>
      <c r="G822" s="66" t="s">
        <v>3296</v>
      </c>
      <c r="H822" s="70" t="s">
        <v>2241</v>
      </c>
      <c r="I822" s="70" t="s">
        <v>2253</v>
      </c>
      <c r="J822" s="70" t="s">
        <v>2081</v>
      </c>
      <c r="K822" s="70" t="s">
        <v>3297</v>
      </c>
      <c r="L822" s="70" t="s">
        <v>656</v>
      </c>
      <c r="M822" s="70" t="s">
        <v>110</v>
      </c>
      <c r="N822" s="70" t="s">
        <v>3050</v>
      </c>
    </row>
    <row r="823" ht="226" customHeight="1" spans="1:14">
      <c r="A823" s="63">
        <v>819</v>
      </c>
      <c r="B823" s="70">
        <v>94</v>
      </c>
      <c r="C823" s="70" t="s">
        <v>132</v>
      </c>
      <c r="D823" s="70" t="s">
        <v>133</v>
      </c>
      <c r="E823" s="70" t="s">
        <v>89</v>
      </c>
      <c r="F823" s="70" t="s">
        <v>1181</v>
      </c>
      <c r="G823" s="70" t="s">
        <v>667</v>
      </c>
      <c r="H823" s="70" t="s">
        <v>2241</v>
      </c>
      <c r="I823" s="70" t="s">
        <v>2849</v>
      </c>
      <c r="J823" s="70" t="s">
        <v>2857</v>
      </c>
      <c r="K823" s="70" t="s">
        <v>89</v>
      </c>
      <c r="L823" s="70" t="s">
        <v>2084</v>
      </c>
      <c r="M823" s="77" t="s">
        <v>1340</v>
      </c>
      <c r="N823" s="70" t="s">
        <v>3050</v>
      </c>
    </row>
    <row r="824" ht="226" customHeight="1" spans="1:14">
      <c r="A824" s="63">
        <v>820</v>
      </c>
      <c r="B824" s="70">
        <v>95</v>
      </c>
      <c r="C824" s="70" t="s">
        <v>132</v>
      </c>
      <c r="D824" s="70" t="s">
        <v>133</v>
      </c>
      <c r="E824" s="70" t="s">
        <v>89</v>
      </c>
      <c r="F824" s="70" t="s">
        <v>1181</v>
      </c>
      <c r="G824" s="70" t="s">
        <v>658</v>
      </c>
      <c r="H824" s="70" t="s">
        <v>2241</v>
      </c>
      <c r="I824" s="70" t="s">
        <v>2849</v>
      </c>
      <c r="J824" s="70" t="s">
        <v>3298</v>
      </c>
      <c r="K824" s="70" t="s">
        <v>657</v>
      </c>
      <c r="L824" s="70" t="s">
        <v>2086</v>
      </c>
      <c r="M824" s="77" t="s">
        <v>1340</v>
      </c>
      <c r="N824" s="70" t="s">
        <v>3050</v>
      </c>
    </row>
    <row r="825" ht="226" customHeight="1" spans="1:14">
      <c r="A825" s="63">
        <v>821</v>
      </c>
      <c r="B825" s="70">
        <v>96</v>
      </c>
      <c r="C825" s="70" t="s">
        <v>132</v>
      </c>
      <c r="D825" s="70" t="s">
        <v>133</v>
      </c>
      <c r="E825" s="70" t="s">
        <v>2298</v>
      </c>
      <c r="F825" s="70" t="s">
        <v>1181</v>
      </c>
      <c r="G825" s="66" t="s">
        <v>2299</v>
      </c>
      <c r="H825" s="70" t="s">
        <v>2241</v>
      </c>
      <c r="I825" s="70" t="s">
        <v>2253</v>
      </c>
      <c r="J825" s="70" t="s">
        <v>633</v>
      </c>
      <c r="K825" s="70" t="s">
        <v>634</v>
      </c>
      <c r="L825" s="70" t="s">
        <v>635</v>
      </c>
      <c r="M825" s="70" t="s">
        <v>110</v>
      </c>
      <c r="N825" s="70" t="s">
        <v>3050</v>
      </c>
    </row>
    <row r="826" ht="226" customHeight="1" spans="1:14">
      <c r="A826" s="63">
        <v>822</v>
      </c>
      <c r="B826" s="70">
        <v>97</v>
      </c>
      <c r="C826" s="70" t="s">
        <v>132</v>
      </c>
      <c r="D826" s="70" t="s">
        <v>133</v>
      </c>
      <c r="E826" s="70" t="s">
        <v>89</v>
      </c>
      <c r="F826" s="70" t="s">
        <v>1181</v>
      </c>
      <c r="G826" s="70" t="s">
        <v>2903</v>
      </c>
      <c r="H826" s="70" t="s">
        <v>286</v>
      </c>
      <c r="I826" s="70" t="s">
        <v>3299</v>
      </c>
      <c r="J826" s="70" t="s">
        <v>3300</v>
      </c>
      <c r="K826" s="70" t="s">
        <v>2906</v>
      </c>
      <c r="L826" s="70" t="s">
        <v>2907</v>
      </c>
      <c r="M826" s="70" t="s">
        <v>2637</v>
      </c>
      <c r="N826" s="70" t="s">
        <v>3050</v>
      </c>
    </row>
    <row r="827" ht="226" customHeight="1" spans="1:14">
      <c r="A827" s="63">
        <v>823</v>
      </c>
      <c r="B827" s="70">
        <v>98</v>
      </c>
      <c r="C827" s="70" t="s">
        <v>132</v>
      </c>
      <c r="D827" s="70" t="s">
        <v>133</v>
      </c>
      <c r="E827" s="70" t="s">
        <v>89</v>
      </c>
      <c r="F827" s="70" t="s">
        <v>1181</v>
      </c>
      <c r="G827" s="70" t="s">
        <v>2908</v>
      </c>
      <c r="H827" s="70" t="s">
        <v>286</v>
      </c>
      <c r="I827" s="70" t="s">
        <v>3299</v>
      </c>
      <c r="J827" s="70" t="s">
        <v>3301</v>
      </c>
      <c r="K827" s="70" t="s">
        <v>2910</v>
      </c>
      <c r="L827" s="70" t="s">
        <v>2911</v>
      </c>
      <c r="M827" s="70" t="s">
        <v>2637</v>
      </c>
      <c r="N827" s="70" t="s">
        <v>3050</v>
      </c>
    </row>
    <row r="828" ht="226" customHeight="1" spans="1:14">
      <c r="A828" s="63">
        <v>824</v>
      </c>
      <c r="B828" s="70">
        <v>99</v>
      </c>
      <c r="C828" s="70" t="s">
        <v>132</v>
      </c>
      <c r="D828" s="70" t="s">
        <v>133</v>
      </c>
      <c r="E828" s="70" t="s">
        <v>89</v>
      </c>
      <c r="F828" s="70" t="s">
        <v>1181</v>
      </c>
      <c r="G828" s="70" t="s">
        <v>2912</v>
      </c>
      <c r="H828" s="70" t="s">
        <v>286</v>
      </c>
      <c r="I828" s="70" t="s">
        <v>3299</v>
      </c>
      <c r="J828" s="70" t="s">
        <v>3302</v>
      </c>
      <c r="K828" s="70" t="s">
        <v>3303</v>
      </c>
      <c r="L828" s="70" t="s">
        <v>25</v>
      </c>
      <c r="M828" s="70" t="s">
        <v>2637</v>
      </c>
      <c r="N828" s="70" t="s">
        <v>3050</v>
      </c>
    </row>
    <row r="829" ht="226" customHeight="1" spans="1:14">
      <c r="A829" s="63">
        <v>825</v>
      </c>
      <c r="B829" s="70">
        <v>100</v>
      </c>
      <c r="C829" s="70" t="s">
        <v>132</v>
      </c>
      <c r="D829" s="70" t="s">
        <v>133</v>
      </c>
      <c r="E829" s="70" t="s">
        <v>89</v>
      </c>
      <c r="F829" s="70" t="s">
        <v>1181</v>
      </c>
      <c r="G829" s="70" t="s">
        <v>2915</v>
      </c>
      <c r="H829" s="70" t="s">
        <v>286</v>
      </c>
      <c r="I829" s="70" t="s">
        <v>3299</v>
      </c>
      <c r="J829" s="70" t="s">
        <v>2916</v>
      </c>
      <c r="K829" s="70" t="s">
        <v>2916</v>
      </c>
      <c r="L829" s="70" t="s">
        <v>2917</v>
      </c>
      <c r="M829" s="70" t="s">
        <v>2637</v>
      </c>
      <c r="N829" s="70" t="s">
        <v>3050</v>
      </c>
    </row>
    <row r="830" ht="226" customHeight="1" spans="1:14">
      <c r="A830" s="63">
        <v>826</v>
      </c>
      <c r="B830" s="70">
        <v>101</v>
      </c>
      <c r="C830" s="70" t="s">
        <v>132</v>
      </c>
      <c r="D830" s="70" t="s">
        <v>133</v>
      </c>
      <c r="E830" s="70" t="s">
        <v>89</v>
      </c>
      <c r="F830" s="70" t="s">
        <v>1181</v>
      </c>
      <c r="G830" s="70" t="s">
        <v>2918</v>
      </c>
      <c r="H830" s="70" t="s">
        <v>286</v>
      </c>
      <c r="I830" s="70" t="s">
        <v>3299</v>
      </c>
      <c r="J830" s="70" t="s">
        <v>1098</v>
      </c>
      <c r="K830" s="70" t="s">
        <v>1098</v>
      </c>
      <c r="L830" s="70" t="s">
        <v>2919</v>
      </c>
      <c r="M830" s="70" t="s">
        <v>2637</v>
      </c>
      <c r="N830" s="70" t="s">
        <v>3050</v>
      </c>
    </row>
    <row r="831" ht="226" customHeight="1" spans="1:14">
      <c r="A831" s="63">
        <v>827</v>
      </c>
      <c r="B831" s="70">
        <v>102</v>
      </c>
      <c r="C831" s="70" t="s">
        <v>132</v>
      </c>
      <c r="D831" s="70" t="s">
        <v>133</v>
      </c>
      <c r="E831" s="70" t="s">
        <v>89</v>
      </c>
      <c r="F831" s="70" t="s">
        <v>1181</v>
      </c>
      <c r="G831" s="70" t="s">
        <v>2920</v>
      </c>
      <c r="H831" s="70" t="s">
        <v>286</v>
      </c>
      <c r="I831" s="70" t="s">
        <v>3299</v>
      </c>
      <c r="J831" s="70" t="s">
        <v>3304</v>
      </c>
      <c r="K831" s="70" t="s">
        <v>2922</v>
      </c>
      <c r="L831" s="70" t="s">
        <v>2923</v>
      </c>
      <c r="M831" s="70" t="s">
        <v>2637</v>
      </c>
      <c r="N831" s="70" t="s">
        <v>3050</v>
      </c>
    </row>
    <row r="832" ht="226" customHeight="1" spans="1:14">
      <c r="A832" s="63">
        <v>828</v>
      </c>
      <c r="B832" s="70">
        <v>103</v>
      </c>
      <c r="C832" s="70" t="s">
        <v>132</v>
      </c>
      <c r="D832" s="70" t="s">
        <v>133</v>
      </c>
      <c r="E832" s="70" t="s">
        <v>89</v>
      </c>
      <c r="F832" s="70" t="s">
        <v>1181</v>
      </c>
      <c r="G832" s="70" t="s">
        <v>2924</v>
      </c>
      <c r="H832" s="70" t="s">
        <v>286</v>
      </c>
      <c r="I832" s="70" t="s">
        <v>3299</v>
      </c>
      <c r="J832" s="70" t="s">
        <v>814</v>
      </c>
      <c r="K832" s="70" t="s">
        <v>814</v>
      </c>
      <c r="L832" s="70" t="s">
        <v>2588</v>
      </c>
      <c r="M832" s="70" t="s">
        <v>3305</v>
      </c>
      <c r="N832" s="70" t="s">
        <v>3050</v>
      </c>
    </row>
    <row r="833" ht="226" customHeight="1" spans="1:14">
      <c r="A833" s="63">
        <v>829</v>
      </c>
      <c r="B833" s="70">
        <v>104</v>
      </c>
      <c r="C833" s="70" t="s">
        <v>132</v>
      </c>
      <c r="D833" s="70" t="s">
        <v>133</v>
      </c>
      <c r="E833" s="70" t="s">
        <v>89</v>
      </c>
      <c r="F833" s="70" t="s">
        <v>1181</v>
      </c>
      <c r="G833" s="70" t="s">
        <v>2925</v>
      </c>
      <c r="H833" s="70" t="s">
        <v>286</v>
      </c>
      <c r="I833" s="70" t="s">
        <v>3299</v>
      </c>
      <c r="J833" s="70" t="s">
        <v>563</v>
      </c>
      <c r="K833" s="70" t="s">
        <v>563</v>
      </c>
      <c r="L833" s="70" t="s">
        <v>2588</v>
      </c>
      <c r="M833" s="70" t="s">
        <v>598</v>
      </c>
      <c r="N833" s="70" t="s">
        <v>3050</v>
      </c>
    </row>
    <row r="834" ht="226" customHeight="1" spans="1:14">
      <c r="A834" s="63">
        <v>830</v>
      </c>
      <c r="B834" s="70">
        <v>105</v>
      </c>
      <c r="C834" s="70" t="s">
        <v>132</v>
      </c>
      <c r="D834" s="70" t="s">
        <v>133</v>
      </c>
      <c r="E834" s="70" t="s">
        <v>89</v>
      </c>
      <c r="F834" s="70" t="s">
        <v>1181</v>
      </c>
      <c r="G834" s="70" t="s">
        <v>2926</v>
      </c>
      <c r="H834" s="70" t="s">
        <v>286</v>
      </c>
      <c r="I834" s="70" t="s">
        <v>3299</v>
      </c>
      <c r="J834" s="70" t="s">
        <v>1007</v>
      </c>
      <c r="K834" s="70" t="s">
        <v>1007</v>
      </c>
      <c r="L834" s="70" t="s">
        <v>2923</v>
      </c>
      <c r="M834" s="70" t="s">
        <v>3306</v>
      </c>
      <c r="N834" s="70" t="s">
        <v>3050</v>
      </c>
    </row>
    <row r="835" ht="226" customHeight="1" spans="1:14">
      <c r="A835" s="63">
        <v>831</v>
      </c>
      <c r="B835" s="70">
        <v>106</v>
      </c>
      <c r="C835" s="70" t="s">
        <v>132</v>
      </c>
      <c r="D835" s="70" t="s">
        <v>133</v>
      </c>
      <c r="E835" s="70" t="s">
        <v>89</v>
      </c>
      <c r="F835" s="70" t="s">
        <v>1181</v>
      </c>
      <c r="G835" s="70" t="s">
        <v>2928</v>
      </c>
      <c r="H835" s="70" t="s">
        <v>286</v>
      </c>
      <c r="I835" s="70" t="s">
        <v>3299</v>
      </c>
      <c r="J835" s="70" t="s">
        <v>3307</v>
      </c>
      <c r="K835" s="70" t="s">
        <v>3308</v>
      </c>
      <c r="L835" s="70" t="s">
        <v>2907</v>
      </c>
      <c r="M835" s="70" t="s">
        <v>598</v>
      </c>
      <c r="N835" s="70" t="s">
        <v>3050</v>
      </c>
    </row>
    <row r="836" s="47" customFormat="1" ht="226" customHeight="1" spans="1:14">
      <c r="A836" s="63">
        <v>832</v>
      </c>
      <c r="B836" s="70">
        <v>1</v>
      </c>
      <c r="C836" s="70" t="s">
        <v>175</v>
      </c>
      <c r="D836" s="70" t="s">
        <v>176</v>
      </c>
      <c r="E836" s="78" t="s">
        <v>164</v>
      </c>
      <c r="F836" s="70" t="s">
        <v>1181</v>
      </c>
      <c r="G836" s="70" t="s">
        <v>3309</v>
      </c>
      <c r="H836" s="70" t="s">
        <v>3310</v>
      </c>
      <c r="I836" s="70" t="s">
        <v>3311</v>
      </c>
      <c r="J836" s="66" t="s">
        <v>3312</v>
      </c>
      <c r="K836" s="70" t="s">
        <v>3313</v>
      </c>
      <c r="L836" s="70" t="s">
        <v>3009</v>
      </c>
      <c r="M836" s="70" t="s">
        <v>56</v>
      </c>
      <c r="N836" s="70" t="s">
        <v>3314</v>
      </c>
    </row>
    <row r="837" s="47" customFormat="1" ht="226" customHeight="1" spans="1:14">
      <c r="A837" s="63">
        <v>833</v>
      </c>
      <c r="B837" s="70">
        <v>2</v>
      </c>
      <c r="C837" s="70" t="s">
        <v>175</v>
      </c>
      <c r="D837" s="70" t="s">
        <v>176</v>
      </c>
      <c r="E837" s="78" t="s">
        <v>164</v>
      </c>
      <c r="F837" s="70" t="s">
        <v>1181</v>
      </c>
      <c r="G837" s="70" t="s">
        <v>3315</v>
      </c>
      <c r="H837" s="70" t="s">
        <v>3316</v>
      </c>
      <c r="I837" s="70" t="s">
        <v>3317</v>
      </c>
      <c r="J837" s="70" t="s">
        <v>3318</v>
      </c>
      <c r="K837" s="70" t="s">
        <v>3319</v>
      </c>
      <c r="L837" s="70" t="s">
        <v>3320</v>
      </c>
      <c r="M837" s="70" t="s">
        <v>56</v>
      </c>
      <c r="N837" s="70" t="s">
        <v>3314</v>
      </c>
    </row>
    <row r="838" s="47" customFormat="1" ht="226" customHeight="1" spans="1:14">
      <c r="A838" s="63">
        <v>834</v>
      </c>
      <c r="B838" s="70">
        <v>3</v>
      </c>
      <c r="C838" s="70" t="s">
        <v>175</v>
      </c>
      <c r="D838" s="70" t="s">
        <v>176</v>
      </c>
      <c r="E838" s="70" t="s">
        <v>89</v>
      </c>
      <c r="F838" s="70" t="s">
        <v>1181</v>
      </c>
      <c r="G838" s="70" t="s">
        <v>3321</v>
      </c>
      <c r="H838" s="70" t="s">
        <v>3322</v>
      </c>
      <c r="I838" s="70" t="s">
        <v>3323</v>
      </c>
      <c r="J838" s="70" t="s">
        <v>3324</v>
      </c>
      <c r="K838" s="70" t="s">
        <v>3325</v>
      </c>
      <c r="L838" s="70" t="s">
        <v>3009</v>
      </c>
      <c r="M838" s="70" t="s">
        <v>2637</v>
      </c>
      <c r="N838" s="70" t="s">
        <v>3314</v>
      </c>
    </row>
    <row r="839" s="47" customFormat="1" ht="226" customHeight="1" spans="1:14">
      <c r="A839" s="63">
        <v>835</v>
      </c>
      <c r="B839" s="70">
        <v>4</v>
      </c>
      <c r="C839" s="70" t="s">
        <v>175</v>
      </c>
      <c r="D839" s="70" t="s">
        <v>176</v>
      </c>
      <c r="E839" s="70" t="s">
        <v>89</v>
      </c>
      <c r="F839" s="70" t="s">
        <v>1181</v>
      </c>
      <c r="G839" s="70" t="s">
        <v>3326</v>
      </c>
      <c r="H839" s="70" t="s">
        <v>3327</v>
      </c>
      <c r="I839" s="70" t="s">
        <v>3328</v>
      </c>
      <c r="J839" s="70" t="s">
        <v>3329</v>
      </c>
      <c r="K839" s="70" t="s">
        <v>3330</v>
      </c>
      <c r="L839" s="70" t="s">
        <v>2633</v>
      </c>
      <c r="M839" s="70" t="s">
        <v>598</v>
      </c>
      <c r="N839" s="70" t="s">
        <v>3314</v>
      </c>
    </row>
    <row r="840" s="47" customFormat="1" ht="226" customHeight="1" spans="1:14">
      <c r="A840" s="63">
        <v>836</v>
      </c>
      <c r="B840" s="70">
        <v>5</v>
      </c>
      <c r="C840" s="70" t="s">
        <v>175</v>
      </c>
      <c r="D840" s="70" t="s">
        <v>176</v>
      </c>
      <c r="E840" s="70" t="s">
        <v>49</v>
      </c>
      <c r="F840" s="70" t="s">
        <v>1181</v>
      </c>
      <c r="G840" s="70" t="s">
        <v>3331</v>
      </c>
      <c r="H840" s="70" t="s">
        <v>2772</v>
      </c>
      <c r="I840" s="70" t="s">
        <v>3332</v>
      </c>
      <c r="J840" s="66" t="s">
        <v>3333</v>
      </c>
      <c r="K840" s="70" t="s">
        <v>2775</v>
      </c>
      <c r="L840" s="70" t="s">
        <v>2776</v>
      </c>
      <c r="M840" s="70" t="s">
        <v>598</v>
      </c>
      <c r="N840" s="70" t="s">
        <v>3314</v>
      </c>
    </row>
    <row r="841" s="47" customFormat="1" ht="226" customHeight="1" spans="1:14">
      <c r="A841" s="63">
        <v>837</v>
      </c>
      <c r="B841" s="70">
        <v>6</v>
      </c>
      <c r="C841" s="70" t="s">
        <v>175</v>
      </c>
      <c r="D841" s="70" t="s">
        <v>176</v>
      </c>
      <c r="E841" s="70" t="s">
        <v>81</v>
      </c>
      <c r="F841" s="70" t="s">
        <v>1181</v>
      </c>
      <c r="G841" s="70" t="s">
        <v>3146</v>
      </c>
      <c r="H841" s="70" t="s">
        <v>122</v>
      </c>
      <c r="I841" s="70" t="s">
        <v>3334</v>
      </c>
      <c r="J841" s="70" t="s">
        <v>3148</v>
      </c>
      <c r="K841" s="70" t="s">
        <v>3149</v>
      </c>
      <c r="L841" s="70" t="s">
        <v>3150</v>
      </c>
      <c r="M841" s="70" t="s">
        <v>56</v>
      </c>
      <c r="N841" s="70" t="s">
        <v>3314</v>
      </c>
    </row>
    <row r="842" s="47" customFormat="1" ht="226" customHeight="1" spans="1:14">
      <c r="A842" s="63">
        <v>838</v>
      </c>
      <c r="B842" s="70">
        <v>7</v>
      </c>
      <c r="C842" s="70" t="s">
        <v>175</v>
      </c>
      <c r="D842" s="70" t="s">
        <v>176</v>
      </c>
      <c r="E842" s="70" t="s">
        <v>49</v>
      </c>
      <c r="F842" s="70" t="s">
        <v>1181</v>
      </c>
      <c r="G842" s="70" t="s">
        <v>3335</v>
      </c>
      <c r="H842" s="70" t="s">
        <v>122</v>
      </c>
      <c r="I842" s="70" t="s">
        <v>3334</v>
      </c>
      <c r="J842" s="70" t="s">
        <v>3336</v>
      </c>
      <c r="K842" s="70" t="s">
        <v>3337</v>
      </c>
      <c r="L842" s="70" t="s">
        <v>3159</v>
      </c>
      <c r="M842" s="70" t="s">
        <v>56</v>
      </c>
      <c r="N842" s="70" t="s">
        <v>3314</v>
      </c>
    </row>
    <row r="843" s="47" customFormat="1" ht="226" customHeight="1" spans="1:14">
      <c r="A843" s="63">
        <v>839</v>
      </c>
      <c r="B843" s="70">
        <v>8</v>
      </c>
      <c r="C843" s="70" t="s">
        <v>175</v>
      </c>
      <c r="D843" s="70" t="s">
        <v>176</v>
      </c>
      <c r="E843" s="70" t="s">
        <v>89</v>
      </c>
      <c r="F843" s="70" t="s">
        <v>1181</v>
      </c>
      <c r="G843" s="70" t="s">
        <v>3338</v>
      </c>
      <c r="H843" s="70" t="s">
        <v>122</v>
      </c>
      <c r="I843" s="70" t="s">
        <v>3334</v>
      </c>
      <c r="J843" s="70" t="s">
        <v>3152</v>
      </c>
      <c r="K843" s="70" t="s">
        <v>3153</v>
      </c>
      <c r="L843" s="70" t="s">
        <v>2588</v>
      </c>
      <c r="M843" s="70" t="s">
        <v>56</v>
      </c>
      <c r="N843" s="70" t="s">
        <v>3314</v>
      </c>
    </row>
    <row r="844" s="47" customFormat="1" ht="226" customHeight="1" spans="1:14">
      <c r="A844" s="63">
        <v>840</v>
      </c>
      <c r="B844" s="70">
        <v>9</v>
      </c>
      <c r="C844" s="70" t="s">
        <v>175</v>
      </c>
      <c r="D844" s="70" t="s">
        <v>176</v>
      </c>
      <c r="E844" s="70" t="s">
        <v>49</v>
      </c>
      <c r="F844" s="70" t="s">
        <v>1181</v>
      </c>
      <c r="G844" s="70" t="s">
        <v>3154</v>
      </c>
      <c r="H844" s="70" t="s">
        <v>122</v>
      </c>
      <c r="I844" s="70" t="s">
        <v>3147</v>
      </c>
      <c r="J844" s="70" t="s">
        <v>3339</v>
      </c>
      <c r="K844" s="70" t="s">
        <v>3156</v>
      </c>
      <c r="L844" s="70" t="s">
        <v>2923</v>
      </c>
      <c r="M844" s="70" t="s">
        <v>56</v>
      </c>
      <c r="N844" s="70" t="s">
        <v>3314</v>
      </c>
    </row>
    <row r="845" s="47" customFormat="1" ht="226" customHeight="1" spans="1:14">
      <c r="A845" s="63">
        <v>841</v>
      </c>
      <c r="B845" s="70">
        <v>10</v>
      </c>
      <c r="C845" s="70" t="s">
        <v>470</v>
      </c>
      <c r="D845" s="70" t="s">
        <v>2645</v>
      </c>
      <c r="E845" s="70" t="s">
        <v>81</v>
      </c>
      <c r="F845" s="70" t="s">
        <v>1181</v>
      </c>
      <c r="G845" s="70" t="s">
        <v>2938</v>
      </c>
      <c r="H845" s="70" t="s">
        <v>2939</v>
      </c>
      <c r="I845" s="70" t="s">
        <v>3340</v>
      </c>
      <c r="J845" s="70" t="s">
        <v>3341</v>
      </c>
      <c r="K845" s="70" t="s">
        <v>3342</v>
      </c>
      <c r="L845" s="70" t="s">
        <v>2633</v>
      </c>
      <c r="M845" s="70" t="s">
        <v>56</v>
      </c>
      <c r="N845" s="70" t="s">
        <v>3314</v>
      </c>
    </row>
    <row r="846" s="47" customFormat="1" ht="226" customHeight="1" spans="1:14">
      <c r="A846" s="63">
        <v>842</v>
      </c>
      <c r="B846" s="70">
        <v>11</v>
      </c>
      <c r="C846" s="70" t="s">
        <v>470</v>
      </c>
      <c r="D846" s="70" t="s">
        <v>2645</v>
      </c>
      <c r="E846" s="70" t="s">
        <v>49</v>
      </c>
      <c r="F846" s="70" t="s">
        <v>1181</v>
      </c>
      <c r="G846" s="70" t="s">
        <v>2943</v>
      </c>
      <c r="H846" s="70" t="s">
        <v>2939</v>
      </c>
      <c r="I846" s="70" t="s">
        <v>3340</v>
      </c>
      <c r="J846" s="70" t="s">
        <v>3343</v>
      </c>
      <c r="K846" s="70" t="s">
        <v>3344</v>
      </c>
      <c r="L846" s="70" t="s">
        <v>2633</v>
      </c>
      <c r="M846" s="70" t="s">
        <v>2637</v>
      </c>
      <c r="N846" s="70" t="s">
        <v>3314</v>
      </c>
    </row>
    <row r="847" s="47" customFormat="1" ht="226" customHeight="1" spans="1:14">
      <c r="A847" s="63">
        <v>843</v>
      </c>
      <c r="B847" s="70">
        <v>12</v>
      </c>
      <c r="C847" s="70" t="s">
        <v>175</v>
      </c>
      <c r="D847" s="70" t="s">
        <v>176</v>
      </c>
      <c r="E847" s="70" t="s">
        <v>49</v>
      </c>
      <c r="F847" s="70" t="s">
        <v>1181</v>
      </c>
      <c r="G847" s="70" t="s">
        <v>3345</v>
      </c>
      <c r="H847" s="70" t="s">
        <v>3346</v>
      </c>
      <c r="I847" s="70" t="s">
        <v>3347</v>
      </c>
      <c r="J847" s="70" t="s">
        <v>3348</v>
      </c>
      <c r="K847" s="70" t="s">
        <v>3349</v>
      </c>
      <c r="L847" s="70" t="s">
        <v>2923</v>
      </c>
      <c r="M847" s="70" t="s">
        <v>56</v>
      </c>
      <c r="N847" s="70" t="s">
        <v>3314</v>
      </c>
    </row>
    <row r="848" s="47" customFormat="1" ht="226" customHeight="1" spans="1:14">
      <c r="A848" s="63">
        <v>844</v>
      </c>
      <c r="B848" s="70">
        <v>13</v>
      </c>
      <c r="C848" s="70" t="s">
        <v>175</v>
      </c>
      <c r="D848" s="70" t="s">
        <v>176</v>
      </c>
      <c r="E848" s="70" t="s">
        <v>89</v>
      </c>
      <c r="F848" s="70" t="s">
        <v>1181</v>
      </c>
      <c r="G848" s="70" t="s">
        <v>2723</v>
      </c>
      <c r="H848" s="70" t="s">
        <v>2724</v>
      </c>
      <c r="I848" s="70" t="s">
        <v>3350</v>
      </c>
      <c r="J848" s="70" t="s">
        <v>2726</v>
      </c>
      <c r="K848" s="70" t="s">
        <v>2727</v>
      </c>
      <c r="L848" s="70" t="s">
        <v>2728</v>
      </c>
      <c r="M848" s="70" t="s">
        <v>2637</v>
      </c>
      <c r="N848" s="70" t="s">
        <v>3314</v>
      </c>
    </row>
    <row r="849" s="47" customFormat="1" ht="226" customHeight="1" spans="1:14">
      <c r="A849" s="63">
        <v>845</v>
      </c>
      <c r="B849" s="70">
        <v>14</v>
      </c>
      <c r="C849" s="70" t="s">
        <v>175</v>
      </c>
      <c r="D849" s="70" t="s">
        <v>176</v>
      </c>
      <c r="E849" s="70" t="s">
        <v>89</v>
      </c>
      <c r="F849" s="70" t="s">
        <v>1181</v>
      </c>
      <c r="G849" s="70" t="s">
        <v>2729</v>
      </c>
      <c r="H849" s="70" t="s">
        <v>2724</v>
      </c>
      <c r="I849" s="70" t="s">
        <v>3350</v>
      </c>
      <c r="J849" s="70" t="s">
        <v>2730</v>
      </c>
      <c r="K849" s="70" t="s">
        <v>2731</v>
      </c>
      <c r="L849" s="70" t="s">
        <v>2728</v>
      </c>
      <c r="M849" s="70" t="s">
        <v>2637</v>
      </c>
      <c r="N849" s="70" t="s">
        <v>3314</v>
      </c>
    </row>
    <row r="850" s="47" customFormat="1" ht="226" customHeight="1" spans="1:14">
      <c r="A850" s="63">
        <v>846</v>
      </c>
      <c r="B850" s="70">
        <v>15</v>
      </c>
      <c r="C850" s="70" t="s">
        <v>175</v>
      </c>
      <c r="D850" s="70" t="s">
        <v>176</v>
      </c>
      <c r="E850" s="70" t="s">
        <v>89</v>
      </c>
      <c r="F850" s="70" t="s">
        <v>1181</v>
      </c>
      <c r="G850" s="70" t="s">
        <v>2732</v>
      </c>
      <c r="H850" s="70" t="s">
        <v>2724</v>
      </c>
      <c r="I850" s="70" t="s">
        <v>3350</v>
      </c>
      <c r="J850" s="70" t="s">
        <v>2733</v>
      </c>
      <c r="K850" s="70" t="s">
        <v>2734</v>
      </c>
      <c r="L850" s="70" t="s">
        <v>2728</v>
      </c>
      <c r="M850" s="70" t="s">
        <v>2637</v>
      </c>
      <c r="N850" s="70" t="s">
        <v>3314</v>
      </c>
    </row>
    <row r="851" s="47" customFormat="1" ht="226" customHeight="1" spans="1:14">
      <c r="A851" s="63">
        <v>847</v>
      </c>
      <c r="B851" s="70">
        <v>16</v>
      </c>
      <c r="C851" s="70" t="s">
        <v>175</v>
      </c>
      <c r="D851" s="70" t="s">
        <v>176</v>
      </c>
      <c r="E851" s="70" t="s">
        <v>715</v>
      </c>
      <c r="F851" s="70" t="s">
        <v>1181</v>
      </c>
      <c r="G851" s="70" t="s">
        <v>3351</v>
      </c>
      <c r="H851" s="70" t="s">
        <v>40</v>
      </c>
      <c r="I851" s="70" t="s">
        <v>3352</v>
      </c>
      <c r="J851" s="70" t="s">
        <v>3353</v>
      </c>
      <c r="K851" s="70" t="s">
        <v>3354</v>
      </c>
      <c r="L851" s="70" t="s">
        <v>720</v>
      </c>
      <c r="M851" s="70" t="s">
        <v>598</v>
      </c>
      <c r="N851" s="70" t="s">
        <v>3314</v>
      </c>
    </row>
    <row r="852" s="47" customFormat="1" ht="226" customHeight="1" spans="1:14">
      <c r="A852" s="63">
        <v>848</v>
      </c>
      <c r="B852" s="70">
        <v>17</v>
      </c>
      <c r="C852" s="70" t="s">
        <v>175</v>
      </c>
      <c r="D852" s="95" t="s">
        <v>3355</v>
      </c>
      <c r="E852" s="70" t="s">
        <v>49</v>
      </c>
      <c r="F852" s="70" t="s">
        <v>19</v>
      </c>
      <c r="G852" s="70" t="s">
        <v>3356</v>
      </c>
      <c r="H852" s="70" t="s">
        <v>178</v>
      </c>
      <c r="I852" s="70" t="s">
        <v>3357</v>
      </c>
      <c r="J852" s="70" t="s">
        <v>3358</v>
      </c>
      <c r="K852" s="70" t="s">
        <v>181</v>
      </c>
      <c r="L852" s="70" t="s">
        <v>2317</v>
      </c>
      <c r="M852" s="95" t="s">
        <v>3359</v>
      </c>
      <c r="N852" s="70" t="s">
        <v>3314</v>
      </c>
    </row>
    <row r="853" s="47" customFormat="1" ht="226" customHeight="1" spans="1:14">
      <c r="A853" s="63">
        <v>849</v>
      </c>
      <c r="B853" s="70">
        <v>18</v>
      </c>
      <c r="C853" s="70" t="s">
        <v>175</v>
      </c>
      <c r="D853" s="95" t="s">
        <v>3355</v>
      </c>
      <c r="E853" s="78" t="s">
        <v>171</v>
      </c>
      <c r="F853" s="70" t="s">
        <v>19</v>
      </c>
      <c r="G853" s="70" t="s">
        <v>177</v>
      </c>
      <c r="H853" s="70" t="s">
        <v>178</v>
      </c>
      <c r="I853" s="70" t="s">
        <v>3357</v>
      </c>
      <c r="J853" s="70" t="s">
        <v>3360</v>
      </c>
      <c r="K853" s="70" t="s">
        <v>181</v>
      </c>
      <c r="L853" s="70" t="s">
        <v>2317</v>
      </c>
      <c r="M853" s="95" t="s">
        <v>3361</v>
      </c>
      <c r="N853" s="70" t="s">
        <v>3314</v>
      </c>
    </row>
    <row r="854" s="47" customFormat="1" ht="226" customHeight="1" spans="1:14">
      <c r="A854" s="63">
        <v>850</v>
      </c>
      <c r="B854" s="70">
        <v>19</v>
      </c>
      <c r="C854" s="70" t="s">
        <v>175</v>
      </c>
      <c r="D854" s="95" t="s">
        <v>3355</v>
      </c>
      <c r="E854" s="70" t="s">
        <v>49</v>
      </c>
      <c r="F854" s="70" t="s">
        <v>19</v>
      </c>
      <c r="G854" s="70" t="s">
        <v>327</v>
      </c>
      <c r="H854" s="70" t="s">
        <v>178</v>
      </c>
      <c r="I854" s="70" t="s">
        <v>3357</v>
      </c>
      <c r="J854" s="70" t="s">
        <v>3362</v>
      </c>
      <c r="K854" s="70" t="s">
        <v>181</v>
      </c>
      <c r="L854" s="70" t="s">
        <v>2317</v>
      </c>
      <c r="M854" s="95" t="s">
        <v>3361</v>
      </c>
      <c r="N854" s="70" t="s">
        <v>3314</v>
      </c>
    </row>
    <row r="855" s="47" customFormat="1" ht="226" customHeight="1" spans="1:14">
      <c r="A855" s="63">
        <v>851</v>
      </c>
      <c r="B855" s="70">
        <v>20</v>
      </c>
      <c r="C855" s="70" t="s">
        <v>175</v>
      </c>
      <c r="D855" s="70" t="s">
        <v>176</v>
      </c>
      <c r="E855" s="95" t="s">
        <v>3363</v>
      </c>
      <c r="F855" s="70" t="s">
        <v>19</v>
      </c>
      <c r="G855" s="70" t="s">
        <v>3364</v>
      </c>
      <c r="H855" s="70" t="s">
        <v>178</v>
      </c>
      <c r="I855" s="70" t="s">
        <v>3357</v>
      </c>
      <c r="J855" s="70" t="s">
        <v>3365</v>
      </c>
      <c r="K855" s="70" t="s">
        <v>246</v>
      </c>
      <c r="L855" s="70" t="s">
        <v>2317</v>
      </c>
      <c r="M855" s="95" t="s">
        <v>3361</v>
      </c>
      <c r="N855" s="70" t="s">
        <v>3314</v>
      </c>
    </row>
    <row r="856" s="47" customFormat="1" ht="226" customHeight="1" spans="1:14">
      <c r="A856" s="63">
        <v>852</v>
      </c>
      <c r="B856" s="70">
        <v>21</v>
      </c>
      <c r="C856" s="70" t="s">
        <v>175</v>
      </c>
      <c r="D856" s="95" t="s">
        <v>3355</v>
      </c>
      <c r="E856" s="95" t="s">
        <v>3363</v>
      </c>
      <c r="F856" s="70" t="s">
        <v>19</v>
      </c>
      <c r="G856" s="70" t="s">
        <v>821</v>
      </c>
      <c r="H856" s="70" t="s">
        <v>178</v>
      </c>
      <c r="I856" s="70" t="s">
        <v>3357</v>
      </c>
      <c r="J856" s="70" t="s">
        <v>3366</v>
      </c>
      <c r="K856" s="70" t="s">
        <v>823</v>
      </c>
      <c r="L856" s="70" t="s">
        <v>2317</v>
      </c>
      <c r="M856" s="95" t="s">
        <v>3367</v>
      </c>
      <c r="N856" s="70" t="s">
        <v>3314</v>
      </c>
    </row>
    <row r="857" s="47" customFormat="1" ht="226" customHeight="1" spans="1:14">
      <c r="A857" s="63">
        <v>853</v>
      </c>
      <c r="B857" s="70">
        <v>22</v>
      </c>
      <c r="C857" s="70" t="s">
        <v>175</v>
      </c>
      <c r="D857" s="95" t="s">
        <v>3355</v>
      </c>
      <c r="E857" s="95" t="s">
        <v>3363</v>
      </c>
      <c r="F857" s="70" t="s">
        <v>19</v>
      </c>
      <c r="G857" s="70" t="s">
        <v>743</v>
      </c>
      <c r="H857" s="70" t="s">
        <v>178</v>
      </c>
      <c r="I857" s="70" t="s">
        <v>3357</v>
      </c>
      <c r="J857" s="70" t="s">
        <v>3368</v>
      </c>
      <c r="K857" s="70" t="s">
        <v>3369</v>
      </c>
      <c r="L857" s="70" t="s">
        <v>2317</v>
      </c>
      <c r="M857" s="95" t="s">
        <v>3370</v>
      </c>
      <c r="N857" s="70" t="s">
        <v>3314</v>
      </c>
    </row>
    <row r="858" s="47" customFormat="1" ht="226" customHeight="1" spans="1:14">
      <c r="A858" s="63">
        <v>854</v>
      </c>
      <c r="B858" s="70">
        <v>23</v>
      </c>
      <c r="C858" s="70" t="s">
        <v>175</v>
      </c>
      <c r="D858" s="95" t="s">
        <v>3355</v>
      </c>
      <c r="E858" s="95" t="s">
        <v>3363</v>
      </c>
      <c r="F858" s="70" t="s">
        <v>19</v>
      </c>
      <c r="G858" s="70" t="s">
        <v>3371</v>
      </c>
      <c r="H858" s="70" t="s">
        <v>178</v>
      </c>
      <c r="I858" s="70" t="s">
        <v>3357</v>
      </c>
      <c r="J858" s="70" t="s">
        <v>3372</v>
      </c>
      <c r="K858" s="70" t="s">
        <v>3373</v>
      </c>
      <c r="L858" s="70" t="s">
        <v>2317</v>
      </c>
      <c r="M858" s="95" t="s">
        <v>3359</v>
      </c>
      <c r="N858" s="70" t="s">
        <v>3314</v>
      </c>
    </row>
    <row r="859" s="47" customFormat="1" ht="226" customHeight="1" spans="1:14">
      <c r="A859" s="63">
        <v>855</v>
      </c>
      <c r="B859" s="70">
        <v>24</v>
      </c>
      <c r="C859" s="70" t="s">
        <v>175</v>
      </c>
      <c r="D859" s="95" t="s">
        <v>3355</v>
      </c>
      <c r="E859" s="95" t="s">
        <v>3374</v>
      </c>
      <c r="F859" s="70" t="s">
        <v>19</v>
      </c>
      <c r="G859" s="70" t="s">
        <v>3375</v>
      </c>
      <c r="H859" s="70" t="s">
        <v>178</v>
      </c>
      <c r="I859" s="70" t="s">
        <v>3357</v>
      </c>
      <c r="J859" s="70" t="s">
        <v>3376</v>
      </c>
      <c r="K859" s="70" t="s">
        <v>3377</v>
      </c>
      <c r="L859" s="70" t="s">
        <v>2317</v>
      </c>
      <c r="M859" s="95" t="s">
        <v>3367</v>
      </c>
      <c r="N859" s="70" t="s">
        <v>3314</v>
      </c>
    </row>
    <row r="860" s="47" customFormat="1" ht="226" customHeight="1" spans="1:14">
      <c r="A860" s="63">
        <v>856</v>
      </c>
      <c r="B860" s="70">
        <v>25</v>
      </c>
      <c r="C860" s="70" t="s">
        <v>175</v>
      </c>
      <c r="D860" s="95" t="s">
        <v>3355</v>
      </c>
      <c r="E860" s="70" t="s">
        <v>81</v>
      </c>
      <c r="F860" s="70" t="s">
        <v>19</v>
      </c>
      <c r="G860" s="70" t="s">
        <v>1109</v>
      </c>
      <c r="H860" s="70" t="s">
        <v>178</v>
      </c>
      <c r="I860" s="70" t="s">
        <v>3357</v>
      </c>
      <c r="J860" s="70" t="s">
        <v>3378</v>
      </c>
      <c r="K860" s="70" t="s">
        <v>3379</v>
      </c>
      <c r="L860" s="70" t="s">
        <v>2317</v>
      </c>
      <c r="M860" s="95" t="s">
        <v>3359</v>
      </c>
      <c r="N860" s="70" t="s">
        <v>3314</v>
      </c>
    </row>
    <row r="861" s="47" customFormat="1" ht="226" customHeight="1" spans="1:14">
      <c r="A861" s="63">
        <v>857</v>
      </c>
      <c r="B861" s="70">
        <v>26</v>
      </c>
      <c r="C861" s="70" t="s">
        <v>140</v>
      </c>
      <c r="D861" s="70" t="s">
        <v>3380</v>
      </c>
      <c r="E861" s="70" t="s">
        <v>89</v>
      </c>
      <c r="F861" s="70" t="s">
        <v>1181</v>
      </c>
      <c r="G861" s="70" t="s">
        <v>3381</v>
      </c>
      <c r="H861" s="70" t="s">
        <v>51</v>
      </c>
      <c r="I861" s="70" t="s">
        <v>3382</v>
      </c>
      <c r="J861" s="77" t="s">
        <v>3383</v>
      </c>
      <c r="K861" s="77" t="s">
        <v>3384</v>
      </c>
      <c r="L861" s="77" t="s">
        <v>3385</v>
      </c>
      <c r="M861" s="70" t="s">
        <v>3386</v>
      </c>
      <c r="N861" s="70" t="s">
        <v>3314</v>
      </c>
    </row>
    <row r="862" s="47" customFormat="1" ht="226" customHeight="1" spans="1:14">
      <c r="A862" s="63">
        <v>858</v>
      </c>
      <c r="B862" s="70">
        <v>27</v>
      </c>
      <c r="C862" s="70" t="s">
        <v>140</v>
      </c>
      <c r="D862" s="70" t="s">
        <v>3380</v>
      </c>
      <c r="E862" s="70" t="s">
        <v>18</v>
      </c>
      <c r="F862" s="70" t="s">
        <v>1181</v>
      </c>
      <c r="G862" s="70" t="s">
        <v>487</v>
      </c>
      <c r="H862" s="70" t="s">
        <v>51</v>
      </c>
      <c r="I862" s="70" t="s">
        <v>3387</v>
      </c>
      <c r="J862" s="70" t="s">
        <v>3388</v>
      </c>
      <c r="K862" s="70" t="s">
        <v>3389</v>
      </c>
      <c r="L862" s="70" t="s">
        <v>3390</v>
      </c>
      <c r="M862" s="70" t="s">
        <v>26</v>
      </c>
      <c r="N862" s="70" t="s">
        <v>3314</v>
      </c>
    </row>
    <row r="863" s="47" customFormat="1" ht="226" customHeight="1" spans="1:14">
      <c r="A863" s="63">
        <v>859</v>
      </c>
      <c r="B863" s="70">
        <v>28</v>
      </c>
      <c r="C863" s="70" t="s">
        <v>140</v>
      </c>
      <c r="D863" s="70" t="s">
        <v>3380</v>
      </c>
      <c r="E863" s="70" t="s">
        <v>89</v>
      </c>
      <c r="F863" s="70" t="s">
        <v>1181</v>
      </c>
      <c r="G863" s="70" t="s">
        <v>2700</v>
      </c>
      <c r="H863" s="70" t="s">
        <v>51</v>
      </c>
      <c r="I863" s="70" t="s">
        <v>3387</v>
      </c>
      <c r="J863" s="70" t="s">
        <v>3391</v>
      </c>
      <c r="K863" s="70" t="s">
        <v>3392</v>
      </c>
      <c r="L863" s="70" t="s">
        <v>3393</v>
      </c>
      <c r="M863" s="70" t="s">
        <v>26</v>
      </c>
      <c r="N863" s="70" t="s">
        <v>3314</v>
      </c>
    </row>
    <row r="864" s="47" customFormat="1" ht="226" customHeight="1" spans="1:14">
      <c r="A864" s="63">
        <v>860</v>
      </c>
      <c r="B864" s="70">
        <v>29</v>
      </c>
      <c r="C864" s="70" t="s">
        <v>140</v>
      </c>
      <c r="D864" s="70" t="s">
        <v>3380</v>
      </c>
      <c r="E864" s="70" t="s">
        <v>89</v>
      </c>
      <c r="F864" s="70" t="s">
        <v>1181</v>
      </c>
      <c r="G864" s="70" t="s">
        <v>3394</v>
      </c>
      <c r="H864" s="70" t="s">
        <v>51</v>
      </c>
      <c r="I864" s="70" t="s">
        <v>3387</v>
      </c>
      <c r="J864" s="77" t="s">
        <v>3395</v>
      </c>
      <c r="K864" s="77" t="s">
        <v>3396</v>
      </c>
      <c r="L864" s="70" t="s">
        <v>3393</v>
      </c>
      <c r="M864" s="70" t="s">
        <v>26</v>
      </c>
      <c r="N864" s="70" t="s">
        <v>3314</v>
      </c>
    </row>
    <row r="865" s="47" customFormat="1" ht="226" customHeight="1" spans="1:14">
      <c r="A865" s="63">
        <v>861</v>
      </c>
      <c r="B865" s="70">
        <v>30</v>
      </c>
      <c r="C865" s="70" t="s">
        <v>140</v>
      </c>
      <c r="D865" s="70" t="s">
        <v>3380</v>
      </c>
      <c r="E865" s="70" t="s">
        <v>89</v>
      </c>
      <c r="F865" s="70" t="s">
        <v>1181</v>
      </c>
      <c r="G865" s="70" t="s">
        <v>3397</v>
      </c>
      <c r="H865" s="70" t="s">
        <v>51</v>
      </c>
      <c r="I865" s="70" t="s">
        <v>3382</v>
      </c>
      <c r="J865" s="77" t="s">
        <v>3398</v>
      </c>
      <c r="K865" s="77" t="s">
        <v>3399</v>
      </c>
      <c r="L865" s="70" t="s">
        <v>3393</v>
      </c>
      <c r="M865" s="70" t="s">
        <v>26</v>
      </c>
      <c r="N865" s="70" t="s">
        <v>3314</v>
      </c>
    </row>
    <row r="866" s="47" customFormat="1" ht="226" customHeight="1" spans="1:14">
      <c r="A866" s="63">
        <v>862</v>
      </c>
      <c r="B866" s="70">
        <v>31</v>
      </c>
      <c r="C866" s="70" t="s">
        <v>140</v>
      </c>
      <c r="D866" s="70" t="s">
        <v>3380</v>
      </c>
      <c r="E866" s="70" t="s">
        <v>89</v>
      </c>
      <c r="F866" s="70" t="s">
        <v>1181</v>
      </c>
      <c r="G866" s="70" t="s">
        <v>3400</v>
      </c>
      <c r="H866" s="70" t="s">
        <v>51</v>
      </c>
      <c r="I866" s="70" t="s">
        <v>3382</v>
      </c>
      <c r="J866" s="77" t="s">
        <v>3401</v>
      </c>
      <c r="K866" s="77" t="s">
        <v>3402</v>
      </c>
      <c r="L866" s="70" t="s">
        <v>3403</v>
      </c>
      <c r="M866" s="70" t="s">
        <v>26</v>
      </c>
      <c r="N866" s="70" t="s">
        <v>3314</v>
      </c>
    </row>
    <row r="867" s="47" customFormat="1" ht="226" customHeight="1" spans="1:14">
      <c r="A867" s="63">
        <v>863</v>
      </c>
      <c r="B867" s="70">
        <v>32</v>
      </c>
      <c r="C867" s="70" t="s">
        <v>140</v>
      </c>
      <c r="D867" s="70" t="s">
        <v>3380</v>
      </c>
      <c r="E867" s="70" t="s">
        <v>89</v>
      </c>
      <c r="F867" s="70" t="s">
        <v>1181</v>
      </c>
      <c r="G867" s="70" t="s">
        <v>3404</v>
      </c>
      <c r="H867" s="70" t="s">
        <v>51</v>
      </c>
      <c r="I867" s="70" t="s">
        <v>3382</v>
      </c>
      <c r="J867" s="77" t="s">
        <v>3405</v>
      </c>
      <c r="K867" s="77" t="s">
        <v>3406</v>
      </c>
      <c r="L867" s="77" t="s">
        <v>3407</v>
      </c>
      <c r="M867" s="70" t="s">
        <v>26</v>
      </c>
      <c r="N867" s="70" t="s">
        <v>3314</v>
      </c>
    </row>
    <row r="868" s="47" customFormat="1" ht="226" customHeight="1" spans="1:14">
      <c r="A868" s="63">
        <v>864</v>
      </c>
      <c r="B868" s="70">
        <v>33</v>
      </c>
      <c r="C868" s="70" t="s">
        <v>70</v>
      </c>
      <c r="D868" s="70" t="s">
        <v>3408</v>
      </c>
      <c r="E868" s="70" t="s">
        <v>89</v>
      </c>
      <c r="F868" s="70" t="s">
        <v>1181</v>
      </c>
      <c r="G868" s="70" t="s">
        <v>3409</v>
      </c>
      <c r="H868" s="70" t="s">
        <v>51</v>
      </c>
      <c r="I868" s="70" t="s">
        <v>3382</v>
      </c>
      <c r="J868" s="77" t="s">
        <v>3410</v>
      </c>
      <c r="K868" s="77" t="s">
        <v>3411</v>
      </c>
      <c r="L868" s="77" t="s">
        <v>3412</v>
      </c>
      <c r="M868" s="70" t="s">
        <v>26</v>
      </c>
      <c r="N868" s="70" t="s">
        <v>3314</v>
      </c>
    </row>
    <row r="869" s="47" customFormat="1" ht="226" customHeight="1" spans="1:14">
      <c r="A869" s="63">
        <v>865</v>
      </c>
      <c r="B869" s="70">
        <v>34</v>
      </c>
      <c r="C869" s="70" t="s">
        <v>175</v>
      </c>
      <c r="D869" s="70" t="s">
        <v>176</v>
      </c>
      <c r="E869" s="70" t="s">
        <v>89</v>
      </c>
      <c r="F869" s="70" t="s">
        <v>1181</v>
      </c>
      <c r="G869" s="70" t="s">
        <v>1905</v>
      </c>
      <c r="H869" s="70" t="s">
        <v>3413</v>
      </c>
      <c r="I869" s="70" t="s">
        <v>3414</v>
      </c>
      <c r="J869" s="77" t="s">
        <v>3415</v>
      </c>
      <c r="K869" s="77" t="s">
        <v>3416</v>
      </c>
      <c r="L869" s="77" t="s">
        <v>3417</v>
      </c>
      <c r="M869" s="70" t="s">
        <v>2637</v>
      </c>
      <c r="N869" s="70" t="s">
        <v>3314</v>
      </c>
    </row>
    <row r="870" s="47" customFormat="1" ht="226" customHeight="1" spans="1:14">
      <c r="A870" s="63">
        <v>866</v>
      </c>
      <c r="B870" s="70">
        <v>35</v>
      </c>
      <c r="C870" s="70" t="s">
        <v>175</v>
      </c>
      <c r="D870" s="70" t="s">
        <v>176</v>
      </c>
      <c r="E870" s="70" t="s">
        <v>89</v>
      </c>
      <c r="F870" s="70" t="s">
        <v>1181</v>
      </c>
      <c r="G870" s="70" t="s">
        <v>3418</v>
      </c>
      <c r="H870" s="70" t="s">
        <v>3419</v>
      </c>
      <c r="I870" s="70" t="s">
        <v>3414</v>
      </c>
      <c r="J870" s="77" t="s">
        <v>3420</v>
      </c>
      <c r="K870" s="77" t="s">
        <v>3421</v>
      </c>
      <c r="L870" s="77" t="s">
        <v>3417</v>
      </c>
      <c r="M870" s="70" t="s">
        <v>598</v>
      </c>
      <c r="N870" s="70" t="s">
        <v>3314</v>
      </c>
    </row>
    <row r="871" s="47" customFormat="1" ht="226" customHeight="1" spans="1:14">
      <c r="A871" s="63">
        <v>867</v>
      </c>
      <c r="B871" s="70">
        <v>36</v>
      </c>
      <c r="C871" s="70" t="s">
        <v>175</v>
      </c>
      <c r="D871" s="70" t="s">
        <v>176</v>
      </c>
      <c r="E871" s="70" t="s">
        <v>89</v>
      </c>
      <c r="F871" s="70" t="s">
        <v>19</v>
      </c>
      <c r="G871" s="70" t="s">
        <v>1977</v>
      </c>
      <c r="H871" s="70" t="s">
        <v>3263</v>
      </c>
      <c r="I871" s="70" t="s">
        <v>3264</v>
      </c>
      <c r="J871" s="77" t="s">
        <v>3422</v>
      </c>
      <c r="K871" s="77" t="s">
        <v>3423</v>
      </c>
      <c r="L871" s="77" t="s">
        <v>3424</v>
      </c>
      <c r="M871" s="70" t="s">
        <v>598</v>
      </c>
      <c r="N871" s="70" t="s">
        <v>3314</v>
      </c>
    </row>
    <row r="872" s="47" customFormat="1" ht="226" customHeight="1" spans="1:14">
      <c r="A872" s="63">
        <v>868</v>
      </c>
      <c r="B872" s="70">
        <v>37</v>
      </c>
      <c r="C872" s="70" t="s">
        <v>175</v>
      </c>
      <c r="D872" s="70" t="s">
        <v>176</v>
      </c>
      <c r="E872" s="78" t="s">
        <v>164</v>
      </c>
      <c r="F872" s="70" t="s">
        <v>1181</v>
      </c>
      <c r="G872" s="70" t="s">
        <v>3425</v>
      </c>
      <c r="H872" s="70" t="s">
        <v>2747</v>
      </c>
      <c r="I872" s="70" t="s">
        <v>3426</v>
      </c>
      <c r="J872" s="77" t="s">
        <v>3427</v>
      </c>
      <c r="K872" s="77" t="s">
        <v>3428</v>
      </c>
      <c r="L872" s="77" t="s">
        <v>3429</v>
      </c>
      <c r="M872" s="70" t="s">
        <v>56</v>
      </c>
      <c r="N872" s="70" t="s">
        <v>3314</v>
      </c>
    </row>
    <row r="873" s="47" customFormat="1" ht="226" customHeight="1" spans="1:14">
      <c r="A873" s="63">
        <v>869</v>
      </c>
      <c r="B873" s="70">
        <v>38</v>
      </c>
      <c r="C873" s="70" t="s">
        <v>175</v>
      </c>
      <c r="D873" s="70" t="s">
        <v>176</v>
      </c>
      <c r="E873" s="70" t="s">
        <v>49</v>
      </c>
      <c r="F873" s="70" t="s">
        <v>3430</v>
      </c>
      <c r="G873" s="70" t="s">
        <v>3431</v>
      </c>
      <c r="H873" s="70" t="s">
        <v>1806</v>
      </c>
      <c r="I873" s="70" t="s">
        <v>3432</v>
      </c>
      <c r="J873" s="77" t="s">
        <v>3433</v>
      </c>
      <c r="K873" s="77" t="s">
        <v>3434</v>
      </c>
      <c r="L873" s="77" t="s">
        <v>3435</v>
      </c>
      <c r="M873" s="70" t="s">
        <v>56</v>
      </c>
      <c r="N873" s="70" t="s">
        <v>3314</v>
      </c>
    </row>
    <row r="874" s="47" customFormat="1" ht="226" customHeight="1" spans="1:14">
      <c r="A874" s="63">
        <v>870</v>
      </c>
      <c r="B874" s="70">
        <v>39</v>
      </c>
      <c r="C874" s="70" t="s">
        <v>175</v>
      </c>
      <c r="D874" s="70" t="s">
        <v>176</v>
      </c>
      <c r="E874" s="70" t="s">
        <v>89</v>
      </c>
      <c r="F874" s="70" t="s">
        <v>3430</v>
      </c>
      <c r="G874" s="70" t="s">
        <v>3436</v>
      </c>
      <c r="H874" s="70" t="s">
        <v>1806</v>
      </c>
      <c r="I874" s="70" t="s">
        <v>3432</v>
      </c>
      <c r="J874" s="77" t="s">
        <v>3437</v>
      </c>
      <c r="K874" s="77" t="s">
        <v>3438</v>
      </c>
      <c r="L874" s="77" t="s">
        <v>3435</v>
      </c>
      <c r="M874" s="70" t="s">
        <v>56</v>
      </c>
      <c r="N874" s="70" t="s">
        <v>3314</v>
      </c>
    </row>
    <row r="875" s="47" customFormat="1" ht="226" customHeight="1" spans="1:14">
      <c r="A875" s="63">
        <v>871</v>
      </c>
      <c r="B875" s="70">
        <v>40</v>
      </c>
      <c r="C875" s="70" t="s">
        <v>175</v>
      </c>
      <c r="D875" s="70" t="s">
        <v>176</v>
      </c>
      <c r="E875" s="70" t="s">
        <v>81</v>
      </c>
      <c r="F875" s="70" t="s">
        <v>3430</v>
      </c>
      <c r="G875" s="70" t="s">
        <v>3439</v>
      </c>
      <c r="H875" s="70" t="s">
        <v>1806</v>
      </c>
      <c r="I875" s="70" t="s">
        <v>3432</v>
      </c>
      <c r="J875" s="77" t="s">
        <v>3440</v>
      </c>
      <c r="K875" s="77" t="s">
        <v>3441</v>
      </c>
      <c r="L875" s="77" t="s">
        <v>3442</v>
      </c>
      <c r="M875" s="70" t="s">
        <v>56</v>
      </c>
      <c r="N875" s="70" t="s">
        <v>3314</v>
      </c>
    </row>
    <row r="876" s="47" customFormat="1" ht="226" customHeight="1" spans="1:14">
      <c r="A876" s="63">
        <v>872</v>
      </c>
      <c r="B876" s="70">
        <v>41</v>
      </c>
      <c r="C876" s="70" t="s">
        <v>2626</v>
      </c>
      <c r="D876" s="70" t="s">
        <v>2627</v>
      </c>
      <c r="E876" s="70" t="s">
        <v>49</v>
      </c>
      <c r="F876" s="70" t="s">
        <v>19</v>
      </c>
      <c r="G876" s="70" t="s">
        <v>3443</v>
      </c>
      <c r="H876" s="70" t="s">
        <v>3444</v>
      </c>
      <c r="I876" s="70" t="s">
        <v>3445</v>
      </c>
      <c r="J876" s="77" t="s">
        <v>3446</v>
      </c>
      <c r="K876" s="77" t="s">
        <v>3447</v>
      </c>
      <c r="L876" s="77" t="s">
        <v>3448</v>
      </c>
      <c r="M876" s="70" t="s">
        <v>2637</v>
      </c>
      <c r="N876" s="70" t="s">
        <v>3314</v>
      </c>
    </row>
    <row r="877" s="47" customFormat="1" ht="226" customHeight="1" spans="1:14">
      <c r="A877" s="63">
        <v>873</v>
      </c>
      <c r="B877" s="70">
        <v>42</v>
      </c>
      <c r="C877" s="70" t="s">
        <v>175</v>
      </c>
      <c r="D877" s="70" t="s">
        <v>176</v>
      </c>
      <c r="E877" s="70" t="s">
        <v>149</v>
      </c>
      <c r="F877" s="70" t="s">
        <v>1181</v>
      </c>
      <c r="G877" s="70" t="s">
        <v>699</v>
      </c>
      <c r="H877" s="70" t="s">
        <v>2241</v>
      </c>
      <c r="I877" s="70" t="s">
        <v>3449</v>
      </c>
      <c r="J877" s="77" t="s">
        <v>3450</v>
      </c>
      <c r="K877" s="77" t="s">
        <v>3451</v>
      </c>
      <c r="L877" s="77" t="s">
        <v>3452</v>
      </c>
      <c r="M877" s="70" t="s">
        <v>598</v>
      </c>
      <c r="N877" s="70" t="s">
        <v>3314</v>
      </c>
    </row>
    <row r="878" s="47" customFormat="1" ht="226" customHeight="1" spans="1:14">
      <c r="A878" s="63">
        <v>874</v>
      </c>
      <c r="B878" s="70">
        <v>43</v>
      </c>
      <c r="C878" s="70" t="s">
        <v>175</v>
      </c>
      <c r="D878" s="70" t="s">
        <v>176</v>
      </c>
      <c r="E878" s="70" t="s">
        <v>2239</v>
      </c>
      <c r="F878" s="70" t="s">
        <v>1181</v>
      </c>
      <c r="G878" s="70" t="s">
        <v>704</v>
      </c>
      <c r="H878" s="70" t="s">
        <v>2241</v>
      </c>
      <c r="I878" s="70" t="s">
        <v>3449</v>
      </c>
      <c r="J878" s="77" t="s">
        <v>3453</v>
      </c>
      <c r="K878" s="77" t="s">
        <v>3451</v>
      </c>
      <c r="L878" s="77" t="s">
        <v>3454</v>
      </c>
      <c r="M878" s="70" t="s">
        <v>598</v>
      </c>
      <c r="N878" s="70" t="s">
        <v>3314</v>
      </c>
    </row>
    <row r="879" s="47" customFormat="1" ht="226" customHeight="1" spans="1:14">
      <c r="A879" s="63">
        <v>875</v>
      </c>
      <c r="B879" s="70">
        <v>44</v>
      </c>
      <c r="C879" s="70" t="s">
        <v>175</v>
      </c>
      <c r="D879" s="70" t="s">
        <v>176</v>
      </c>
      <c r="E879" s="70" t="s">
        <v>2245</v>
      </c>
      <c r="F879" s="70" t="s">
        <v>1181</v>
      </c>
      <c r="G879" s="70" t="s">
        <v>2851</v>
      </c>
      <c r="H879" s="70" t="s">
        <v>2241</v>
      </c>
      <c r="I879" s="70" t="s">
        <v>3449</v>
      </c>
      <c r="J879" s="77" t="s">
        <v>3455</v>
      </c>
      <c r="K879" s="77" t="s">
        <v>3456</v>
      </c>
      <c r="L879" s="77" t="s">
        <v>3457</v>
      </c>
      <c r="M879" s="70" t="s">
        <v>598</v>
      </c>
      <c r="N879" s="70" t="s">
        <v>3314</v>
      </c>
    </row>
    <row r="880" s="47" customFormat="1" ht="226" customHeight="1" spans="1:14">
      <c r="A880" s="63">
        <v>876</v>
      </c>
      <c r="B880" s="70">
        <v>45</v>
      </c>
      <c r="C880" s="70" t="s">
        <v>175</v>
      </c>
      <c r="D880" s="70" t="s">
        <v>176</v>
      </c>
      <c r="E880" s="70" t="s">
        <v>89</v>
      </c>
      <c r="F880" s="70" t="s">
        <v>1181</v>
      </c>
      <c r="G880" s="70" t="s">
        <v>682</v>
      </c>
      <c r="H880" s="70" t="s">
        <v>2241</v>
      </c>
      <c r="I880" s="70" t="s">
        <v>3449</v>
      </c>
      <c r="J880" s="77" t="s">
        <v>3458</v>
      </c>
      <c r="K880" s="77" t="s">
        <v>3456</v>
      </c>
      <c r="L880" s="77" t="s">
        <v>3459</v>
      </c>
      <c r="M880" s="70" t="s">
        <v>598</v>
      </c>
      <c r="N880" s="70" t="s">
        <v>3314</v>
      </c>
    </row>
    <row r="881" s="47" customFormat="1" ht="226" customHeight="1" spans="1:14">
      <c r="A881" s="63">
        <v>877</v>
      </c>
      <c r="B881" s="70">
        <v>46</v>
      </c>
      <c r="C881" s="70" t="s">
        <v>175</v>
      </c>
      <c r="D881" s="70" t="s">
        <v>176</v>
      </c>
      <c r="E881" s="70" t="s">
        <v>3289</v>
      </c>
      <c r="F881" s="70" t="s">
        <v>1181</v>
      </c>
      <c r="G881" s="70" t="s">
        <v>688</v>
      </c>
      <c r="H881" s="70" t="s">
        <v>2241</v>
      </c>
      <c r="I881" s="70" t="s">
        <v>3449</v>
      </c>
      <c r="J881" s="77" t="s">
        <v>3460</v>
      </c>
      <c r="K881" s="77" t="s">
        <v>3461</v>
      </c>
      <c r="L881" s="77" t="s">
        <v>3462</v>
      </c>
      <c r="M881" s="70" t="s">
        <v>598</v>
      </c>
      <c r="N881" s="70" t="s">
        <v>3314</v>
      </c>
    </row>
    <row r="882" s="47" customFormat="1" ht="226" customHeight="1" spans="1:14">
      <c r="A882" s="63">
        <v>878</v>
      </c>
      <c r="B882" s="70">
        <v>47</v>
      </c>
      <c r="C882" s="70" t="s">
        <v>175</v>
      </c>
      <c r="D882" s="70" t="s">
        <v>176</v>
      </c>
      <c r="E882" s="70" t="s">
        <v>2289</v>
      </c>
      <c r="F882" s="70" t="s">
        <v>1181</v>
      </c>
      <c r="G882" s="70" t="s">
        <v>663</v>
      </c>
      <c r="H882" s="70" t="s">
        <v>2241</v>
      </c>
      <c r="I882" s="70" t="s">
        <v>3449</v>
      </c>
      <c r="J882" s="77" t="s">
        <v>3463</v>
      </c>
      <c r="K882" s="77" t="s">
        <v>3464</v>
      </c>
      <c r="L882" s="77" t="s">
        <v>3465</v>
      </c>
      <c r="M882" s="70" t="s">
        <v>110</v>
      </c>
      <c r="N882" s="70" t="s">
        <v>3314</v>
      </c>
    </row>
    <row r="883" s="47" customFormat="1" ht="226" customHeight="1" spans="1:14">
      <c r="A883" s="63">
        <v>879</v>
      </c>
      <c r="B883" s="70">
        <v>48</v>
      </c>
      <c r="C883" s="70" t="s">
        <v>175</v>
      </c>
      <c r="D883" s="70" t="s">
        <v>176</v>
      </c>
      <c r="E883" s="70" t="s">
        <v>2292</v>
      </c>
      <c r="F883" s="70" t="s">
        <v>1181</v>
      </c>
      <c r="G883" s="70" t="s">
        <v>644</v>
      </c>
      <c r="H883" s="70" t="s">
        <v>2241</v>
      </c>
      <c r="I883" s="70" t="s">
        <v>3449</v>
      </c>
      <c r="J883" s="77" t="s">
        <v>3466</v>
      </c>
      <c r="K883" s="77" t="s">
        <v>3467</v>
      </c>
      <c r="L883" s="77" t="s">
        <v>3468</v>
      </c>
      <c r="M883" s="70" t="s">
        <v>110</v>
      </c>
      <c r="N883" s="70" t="s">
        <v>3314</v>
      </c>
    </row>
    <row r="884" s="47" customFormat="1" ht="226" customHeight="1" spans="1:14">
      <c r="A884" s="63">
        <v>880</v>
      </c>
      <c r="B884" s="70">
        <v>49</v>
      </c>
      <c r="C884" s="70" t="s">
        <v>175</v>
      </c>
      <c r="D884" s="70" t="s">
        <v>176</v>
      </c>
      <c r="E884" s="70" t="s">
        <v>2245</v>
      </c>
      <c r="F884" s="70" t="s">
        <v>1181</v>
      </c>
      <c r="G884" s="70" t="s">
        <v>3469</v>
      </c>
      <c r="H884" s="70" t="s">
        <v>2241</v>
      </c>
      <c r="I884" s="70" t="s">
        <v>3449</v>
      </c>
      <c r="J884" s="77" t="s">
        <v>3470</v>
      </c>
      <c r="K884" s="77" t="s">
        <v>3467</v>
      </c>
      <c r="L884" s="77" t="s">
        <v>3471</v>
      </c>
      <c r="M884" s="70" t="s">
        <v>110</v>
      </c>
      <c r="N884" s="70" t="s">
        <v>3314</v>
      </c>
    </row>
    <row r="885" s="47" customFormat="1" ht="226" customHeight="1" spans="1:14">
      <c r="A885" s="63">
        <v>881</v>
      </c>
      <c r="B885" s="70">
        <v>50</v>
      </c>
      <c r="C885" s="70" t="s">
        <v>175</v>
      </c>
      <c r="D885" s="70" t="s">
        <v>176</v>
      </c>
      <c r="E885" s="70" t="s">
        <v>89</v>
      </c>
      <c r="F885" s="70" t="s">
        <v>1181</v>
      </c>
      <c r="G885" s="70" t="s">
        <v>3472</v>
      </c>
      <c r="H885" s="70" t="s">
        <v>2241</v>
      </c>
      <c r="I885" s="70" t="s">
        <v>3449</v>
      </c>
      <c r="J885" s="77" t="s">
        <v>3473</v>
      </c>
      <c r="K885" s="77" t="s">
        <v>3474</v>
      </c>
      <c r="L885" s="77" t="s">
        <v>3475</v>
      </c>
      <c r="M885" s="70" t="s">
        <v>110</v>
      </c>
      <c r="N885" s="70" t="s">
        <v>3314</v>
      </c>
    </row>
    <row r="886" s="47" customFormat="1" ht="226" customHeight="1" spans="1:14">
      <c r="A886" s="63">
        <v>882</v>
      </c>
      <c r="B886" s="70">
        <v>51</v>
      </c>
      <c r="C886" s="70" t="s">
        <v>175</v>
      </c>
      <c r="D886" s="70" t="s">
        <v>176</v>
      </c>
      <c r="E886" s="70" t="s">
        <v>2298</v>
      </c>
      <c r="F886" s="70" t="s">
        <v>1181</v>
      </c>
      <c r="G886" s="70" t="s">
        <v>632</v>
      </c>
      <c r="H886" s="70" t="s">
        <v>2241</v>
      </c>
      <c r="I886" s="70" t="s">
        <v>3449</v>
      </c>
      <c r="J886" s="77" t="s">
        <v>3476</v>
      </c>
      <c r="K886" s="70" t="s">
        <v>634</v>
      </c>
      <c r="L886" s="77" t="s">
        <v>3454</v>
      </c>
      <c r="M886" s="70" t="s">
        <v>110</v>
      </c>
      <c r="N886" s="70" t="s">
        <v>3314</v>
      </c>
    </row>
    <row r="887" s="47" customFormat="1" ht="226" customHeight="1" spans="1:14">
      <c r="A887" s="63">
        <v>883</v>
      </c>
      <c r="B887" s="70">
        <v>52</v>
      </c>
      <c r="C887" s="70" t="s">
        <v>3477</v>
      </c>
      <c r="D887" s="70" t="s">
        <v>3478</v>
      </c>
      <c r="E887" s="78" t="s">
        <v>1792</v>
      </c>
      <c r="F887" s="70" t="s">
        <v>1181</v>
      </c>
      <c r="G887" s="70" t="s">
        <v>3479</v>
      </c>
      <c r="H887" s="70" t="s">
        <v>1342</v>
      </c>
      <c r="I887" s="70" t="s">
        <v>3480</v>
      </c>
      <c r="J887" s="70" t="s">
        <v>3481</v>
      </c>
      <c r="K887" s="70" t="s">
        <v>3482</v>
      </c>
      <c r="L887" s="70" t="s">
        <v>976</v>
      </c>
      <c r="M887" s="70" t="s">
        <v>2637</v>
      </c>
      <c r="N887" s="70" t="s">
        <v>3314</v>
      </c>
    </row>
    <row r="888" s="47" customFormat="1" ht="226" customHeight="1" spans="1:14">
      <c r="A888" s="63">
        <v>884</v>
      </c>
      <c r="B888" s="70">
        <v>53</v>
      </c>
      <c r="C888" s="70" t="s">
        <v>175</v>
      </c>
      <c r="D888" s="70" t="s">
        <v>176</v>
      </c>
      <c r="E888" s="70" t="s">
        <v>89</v>
      </c>
      <c r="F888" s="70" t="s">
        <v>19</v>
      </c>
      <c r="G888" s="70" t="s">
        <v>3483</v>
      </c>
      <c r="H888" s="70" t="s">
        <v>176</v>
      </c>
      <c r="I888" s="70" t="s">
        <v>2585</v>
      </c>
      <c r="J888" s="77" t="s">
        <v>3484</v>
      </c>
      <c r="K888" s="70" t="s">
        <v>3485</v>
      </c>
      <c r="L888" s="70" t="s">
        <v>2743</v>
      </c>
      <c r="M888" s="70" t="s">
        <v>56</v>
      </c>
      <c r="N888" s="70" t="s">
        <v>3314</v>
      </c>
    </row>
    <row r="889" s="48" customFormat="1" ht="408" customHeight="1" spans="1:14">
      <c r="A889" s="63">
        <v>885</v>
      </c>
      <c r="B889" s="70">
        <v>54</v>
      </c>
      <c r="C889" s="70" t="s">
        <v>175</v>
      </c>
      <c r="D889" s="70" t="s">
        <v>555</v>
      </c>
      <c r="E889" s="70" t="s">
        <v>18</v>
      </c>
      <c r="F889" s="70" t="s">
        <v>1181</v>
      </c>
      <c r="G889" s="70" t="s">
        <v>3486</v>
      </c>
      <c r="H889" s="70" t="s">
        <v>376</v>
      </c>
      <c r="I889" s="70" t="s">
        <v>377</v>
      </c>
      <c r="J889" s="78" t="s">
        <v>3487</v>
      </c>
      <c r="K889" s="70" t="s">
        <v>2693</v>
      </c>
      <c r="L889" s="70" t="s">
        <v>366</v>
      </c>
      <c r="M889" s="70" t="s">
        <v>56</v>
      </c>
      <c r="N889" s="70" t="s">
        <v>3314</v>
      </c>
    </row>
    <row r="890" s="48" customFormat="1" ht="226" customHeight="1" spans="1:14">
      <c r="A890" s="63">
        <v>886</v>
      </c>
      <c r="B890" s="70">
        <v>55</v>
      </c>
      <c r="C890" s="70" t="s">
        <v>175</v>
      </c>
      <c r="D890" s="70" t="s">
        <v>555</v>
      </c>
      <c r="E890" s="70" t="s">
        <v>89</v>
      </c>
      <c r="F890" s="70" t="s">
        <v>1181</v>
      </c>
      <c r="G890" s="70" t="s">
        <v>3488</v>
      </c>
      <c r="H890" s="70" t="s">
        <v>3489</v>
      </c>
      <c r="I890" s="70" t="s">
        <v>3490</v>
      </c>
      <c r="J890" s="70" t="s">
        <v>3491</v>
      </c>
      <c r="K890" s="70" t="s">
        <v>3492</v>
      </c>
      <c r="L890" s="70" t="s">
        <v>3493</v>
      </c>
      <c r="M890" s="70" t="s">
        <v>2637</v>
      </c>
      <c r="N890" s="70" t="s">
        <v>3314</v>
      </c>
    </row>
    <row r="891" s="48" customFormat="1" ht="226" customHeight="1" spans="1:14">
      <c r="A891" s="63">
        <v>887</v>
      </c>
      <c r="B891" s="70">
        <v>56</v>
      </c>
      <c r="C891" s="70" t="s">
        <v>175</v>
      </c>
      <c r="D891" s="70" t="s">
        <v>555</v>
      </c>
      <c r="E891" s="78" t="s">
        <v>3494</v>
      </c>
      <c r="F891" s="70" t="s">
        <v>3495</v>
      </c>
      <c r="G891" s="70" t="s">
        <v>3496</v>
      </c>
      <c r="H891" s="70" t="s">
        <v>3497</v>
      </c>
      <c r="I891" s="70" t="s">
        <v>3498</v>
      </c>
      <c r="J891" s="70" t="s">
        <v>3499</v>
      </c>
      <c r="K891" s="70" t="s">
        <v>3500</v>
      </c>
      <c r="L891" s="70" t="s">
        <v>3501</v>
      </c>
      <c r="M891" s="70" t="s">
        <v>2637</v>
      </c>
      <c r="N891" s="70" t="s">
        <v>3314</v>
      </c>
    </row>
    <row r="892" s="49" customFormat="1" ht="226" customHeight="1" spans="1:14">
      <c r="A892" s="63">
        <v>888</v>
      </c>
      <c r="B892" s="70">
        <v>57</v>
      </c>
      <c r="C892" s="70" t="s">
        <v>3502</v>
      </c>
      <c r="D892" s="70" t="s">
        <v>3503</v>
      </c>
      <c r="E892" s="70" t="s">
        <v>3504</v>
      </c>
      <c r="F892" s="70" t="s">
        <v>1181</v>
      </c>
      <c r="G892" s="70" t="s">
        <v>3505</v>
      </c>
      <c r="H892" s="70" t="s">
        <v>135</v>
      </c>
      <c r="I892" s="70" t="s">
        <v>3506</v>
      </c>
      <c r="J892" s="70" t="s">
        <v>3507</v>
      </c>
      <c r="K892" s="70" t="s">
        <v>3508</v>
      </c>
      <c r="L892" s="70" t="s">
        <v>3509</v>
      </c>
      <c r="M892" s="70" t="s">
        <v>2637</v>
      </c>
      <c r="N892" s="70" t="s">
        <v>3314</v>
      </c>
    </row>
    <row r="893" s="49" customFormat="1" ht="226" customHeight="1" spans="1:14">
      <c r="A893" s="63">
        <v>889</v>
      </c>
      <c r="B893" s="70">
        <v>58</v>
      </c>
      <c r="C893" s="70" t="s">
        <v>94</v>
      </c>
      <c r="D893" s="70" t="s">
        <v>95</v>
      </c>
      <c r="E893" s="70" t="s">
        <v>89</v>
      </c>
      <c r="F893" s="70" t="s">
        <v>1181</v>
      </c>
      <c r="G893" s="70" t="s">
        <v>3510</v>
      </c>
      <c r="H893" s="70" t="s">
        <v>3511</v>
      </c>
      <c r="I893" s="70" t="s">
        <v>3512</v>
      </c>
      <c r="J893" s="70" t="s">
        <v>3513</v>
      </c>
      <c r="K893" s="70" t="s">
        <v>3514</v>
      </c>
      <c r="L893" s="70" t="s">
        <v>3009</v>
      </c>
      <c r="M893" s="70" t="s">
        <v>598</v>
      </c>
      <c r="N893" s="70" t="s">
        <v>3314</v>
      </c>
    </row>
    <row r="894" s="49" customFormat="1" ht="226" customHeight="1" spans="1:14">
      <c r="A894" s="63">
        <v>890</v>
      </c>
      <c r="B894" s="70">
        <v>59</v>
      </c>
      <c r="C894" s="70" t="s">
        <v>94</v>
      </c>
      <c r="D894" s="70" t="s">
        <v>95</v>
      </c>
      <c r="E894" s="78" t="s">
        <v>164</v>
      </c>
      <c r="F894" s="70" t="s">
        <v>94</v>
      </c>
      <c r="G894" s="70" t="s">
        <v>3515</v>
      </c>
      <c r="H894" s="70" t="s">
        <v>3516</v>
      </c>
      <c r="I894" s="70" t="s">
        <v>3517</v>
      </c>
      <c r="J894" s="70" t="s">
        <v>3518</v>
      </c>
      <c r="K894" s="70" t="s">
        <v>3519</v>
      </c>
      <c r="L894" s="70" t="s">
        <v>3009</v>
      </c>
      <c r="M894" s="70" t="s">
        <v>2637</v>
      </c>
      <c r="N894" s="70" t="s">
        <v>3314</v>
      </c>
    </row>
    <row r="895" s="49" customFormat="1" ht="226" customHeight="1" spans="1:14">
      <c r="A895" s="63">
        <v>891</v>
      </c>
      <c r="B895" s="70">
        <v>60</v>
      </c>
      <c r="C895" s="70" t="s">
        <v>94</v>
      </c>
      <c r="D895" s="70" t="s">
        <v>95</v>
      </c>
      <c r="E895" s="70" t="s">
        <v>89</v>
      </c>
      <c r="F895" s="70" t="s">
        <v>3520</v>
      </c>
      <c r="G895" s="70" t="s">
        <v>3521</v>
      </c>
      <c r="H895" s="70" t="s">
        <v>3522</v>
      </c>
      <c r="I895" s="70" t="s">
        <v>3523</v>
      </c>
      <c r="J895" s="70" t="s">
        <v>3524</v>
      </c>
      <c r="K895" s="70" t="s">
        <v>3525</v>
      </c>
      <c r="L895" s="70" t="s">
        <v>3009</v>
      </c>
      <c r="M895" s="70" t="s">
        <v>2637</v>
      </c>
      <c r="N895" s="70" t="s">
        <v>3314</v>
      </c>
    </row>
    <row r="896" s="49" customFormat="1" ht="226" customHeight="1" spans="1:14">
      <c r="A896" s="63">
        <v>892</v>
      </c>
      <c r="B896" s="70">
        <v>61</v>
      </c>
      <c r="C896" s="70" t="s">
        <v>3502</v>
      </c>
      <c r="D896" s="70" t="s">
        <v>3503</v>
      </c>
      <c r="E896" s="70" t="s">
        <v>89</v>
      </c>
      <c r="F896" s="70" t="s">
        <v>1181</v>
      </c>
      <c r="G896" s="70" t="s">
        <v>3526</v>
      </c>
      <c r="H896" s="70" t="s">
        <v>227</v>
      </c>
      <c r="I896" s="70" t="s">
        <v>228</v>
      </c>
      <c r="J896" s="70" t="s">
        <v>3527</v>
      </c>
      <c r="K896" s="70" t="s">
        <v>3528</v>
      </c>
      <c r="L896" s="70" t="s">
        <v>2728</v>
      </c>
      <c r="M896" s="70" t="s">
        <v>2637</v>
      </c>
      <c r="N896" s="70" t="s">
        <v>3314</v>
      </c>
    </row>
    <row r="897" s="49" customFormat="1" ht="226" customHeight="1" spans="1:14">
      <c r="A897" s="63">
        <v>893</v>
      </c>
      <c r="B897" s="70">
        <v>62</v>
      </c>
      <c r="C897" s="70" t="s">
        <v>3502</v>
      </c>
      <c r="D897" s="70" t="s">
        <v>3503</v>
      </c>
      <c r="E897" s="70" t="s">
        <v>89</v>
      </c>
      <c r="F897" s="70" t="s">
        <v>1181</v>
      </c>
      <c r="G897" s="70" t="s">
        <v>3529</v>
      </c>
      <c r="H897" s="70" t="s">
        <v>227</v>
      </c>
      <c r="I897" s="70" t="s">
        <v>228</v>
      </c>
      <c r="J897" s="70" t="s">
        <v>3530</v>
      </c>
      <c r="K897" s="70" t="s">
        <v>3531</v>
      </c>
      <c r="L897" s="70" t="s">
        <v>2728</v>
      </c>
      <c r="M897" s="70" t="s">
        <v>26</v>
      </c>
      <c r="N897" s="70" t="s">
        <v>3314</v>
      </c>
    </row>
    <row r="898" s="49" customFormat="1" ht="226" customHeight="1" spans="1:14">
      <c r="A898" s="63">
        <v>894</v>
      </c>
      <c r="B898" s="70">
        <v>63</v>
      </c>
      <c r="C898" s="70" t="s">
        <v>94</v>
      </c>
      <c r="D898" s="70" t="s">
        <v>95</v>
      </c>
      <c r="E898" s="78" t="s">
        <v>164</v>
      </c>
      <c r="F898" s="70" t="s">
        <v>1181</v>
      </c>
      <c r="G898" s="70" t="s">
        <v>3532</v>
      </c>
      <c r="H898" s="70" t="s">
        <v>3533</v>
      </c>
      <c r="I898" s="70" t="s">
        <v>3534</v>
      </c>
      <c r="J898" s="66" t="s">
        <v>3535</v>
      </c>
      <c r="K898" s="66" t="s">
        <v>3536</v>
      </c>
      <c r="L898" s="70" t="s">
        <v>3537</v>
      </c>
      <c r="M898" s="70" t="s">
        <v>56</v>
      </c>
      <c r="N898" s="70" t="s">
        <v>3314</v>
      </c>
    </row>
    <row r="899" s="49" customFormat="1" ht="226" customHeight="1" spans="1:14">
      <c r="A899" s="63">
        <v>895</v>
      </c>
      <c r="B899" s="70">
        <v>64</v>
      </c>
      <c r="C899" s="70" t="s">
        <v>94</v>
      </c>
      <c r="D899" s="78" t="s">
        <v>3538</v>
      </c>
      <c r="E899" s="78" t="s">
        <v>171</v>
      </c>
      <c r="F899" s="70" t="s">
        <v>1181</v>
      </c>
      <c r="G899" s="70" t="s">
        <v>3539</v>
      </c>
      <c r="H899" s="70" t="s">
        <v>3540</v>
      </c>
      <c r="I899" s="70" t="s">
        <v>3541</v>
      </c>
      <c r="J899" s="66" t="s">
        <v>3542</v>
      </c>
      <c r="K899" s="66" t="s">
        <v>3543</v>
      </c>
      <c r="L899" s="70" t="s">
        <v>3537</v>
      </c>
      <c r="M899" s="70" t="s">
        <v>26</v>
      </c>
      <c r="N899" s="70" t="s">
        <v>3314</v>
      </c>
    </row>
    <row r="900" s="49" customFormat="1" ht="226" customHeight="1" spans="1:14">
      <c r="A900" s="63">
        <v>896</v>
      </c>
      <c r="B900" s="70">
        <v>65</v>
      </c>
      <c r="C900" s="70" t="s">
        <v>94</v>
      </c>
      <c r="D900" s="70" t="s">
        <v>95</v>
      </c>
      <c r="E900" s="70" t="s">
        <v>89</v>
      </c>
      <c r="F900" s="70" t="s">
        <v>1181</v>
      </c>
      <c r="G900" s="70" t="s">
        <v>3544</v>
      </c>
      <c r="H900" s="70" t="s">
        <v>1183</v>
      </c>
      <c r="I900" s="70" t="s">
        <v>3545</v>
      </c>
      <c r="J900" s="66" t="s">
        <v>3546</v>
      </c>
      <c r="K900" s="66" t="s">
        <v>3547</v>
      </c>
      <c r="L900" s="70" t="s">
        <v>3537</v>
      </c>
      <c r="M900" s="70" t="s">
        <v>598</v>
      </c>
      <c r="N900" s="70" t="s">
        <v>3314</v>
      </c>
    </row>
    <row r="901" s="50" customFormat="1" ht="226" customHeight="1" spans="1:14">
      <c r="A901" s="63">
        <v>897</v>
      </c>
      <c r="B901" s="70">
        <v>66</v>
      </c>
      <c r="C901" s="70" t="s">
        <v>16</v>
      </c>
      <c r="D901" s="70" t="s">
        <v>3548</v>
      </c>
      <c r="E901" s="70" t="s">
        <v>89</v>
      </c>
      <c r="F901" s="70" t="s">
        <v>1181</v>
      </c>
      <c r="G901" s="70" t="s">
        <v>3549</v>
      </c>
      <c r="H901" s="70" t="s">
        <v>3130</v>
      </c>
      <c r="I901" s="70" t="s">
        <v>3131</v>
      </c>
      <c r="J901" s="70" t="s">
        <v>3268</v>
      </c>
      <c r="K901" s="70" t="s">
        <v>3550</v>
      </c>
      <c r="L901" s="70" t="s">
        <v>3551</v>
      </c>
      <c r="M901" s="70" t="s">
        <v>2637</v>
      </c>
      <c r="N901" s="70" t="s">
        <v>3314</v>
      </c>
    </row>
    <row r="902" s="50" customFormat="1" ht="226" customHeight="1" spans="1:14">
      <c r="A902" s="63">
        <v>898</v>
      </c>
      <c r="B902" s="70">
        <v>67</v>
      </c>
      <c r="C902" s="70" t="s">
        <v>94</v>
      </c>
      <c r="D902" s="78" t="s">
        <v>3538</v>
      </c>
      <c r="E902" s="78" t="s">
        <v>171</v>
      </c>
      <c r="F902" s="70" t="s">
        <v>1181</v>
      </c>
      <c r="G902" s="70" t="s">
        <v>3552</v>
      </c>
      <c r="H902" s="70" t="s">
        <v>3553</v>
      </c>
      <c r="I902" s="70" t="s">
        <v>3554</v>
      </c>
      <c r="J902" s="70" t="s">
        <v>3555</v>
      </c>
      <c r="K902" s="70" t="s">
        <v>3556</v>
      </c>
      <c r="L902" s="70" t="s">
        <v>3537</v>
      </c>
      <c r="M902" s="70" t="s">
        <v>2637</v>
      </c>
      <c r="N902" s="70" t="s">
        <v>3314</v>
      </c>
    </row>
    <row r="903" s="51" customFormat="1" ht="226" customHeight="1" spans="1:14">
      <c r="A903" s="63">
        <v>899</v>
      </c>
      <c r="B903" s="70">
        <v>68</v>
      </c>
      <c r="C903" s="70" t="s">
        <v>94</v>
      </c>
      <c r="D903" s="70" t="s">
        <v>95</v>
      </c>
      <c r="E903" s="70" t="s">
        <v>49</v>
      </c>
      <c r="F903" s="70" t="s">
        <v>1181</v>
      </c>
      <c r="G903" s="70" t="s">
        <v>3557</v>
      </c>
      <c r="H903" s="70" t="s">
        <v>3558</v>
      </c>
      <c r="I903" s="70" t="s">
        <v>3559</v>
      </c>
      <c r="J903" s="70" t="s">
        <v>3560</v>
      </c>
      <c r="K903" s="70" t="s">
        <v>3561</v>
      </c>
      <c r="L903" s="70" t="s">
        <v>2743</v>
      </c>
      <c r="M903" s="70" t="s">
        <v>2637</v>
      </c>
      <c r="N903" s="70" t="s">
        <v>3314</v>
      </c>
    </row>
    <row r="904" s="51" customFormat="1" ht="226" customHeight="1" spans="1:14">
      <c r="A904" s="63">
        <v>900</v>
      </c>
      <c r="B904" s="70">
        <v>69</v>
      </c>
      <c r="C904" s="70" t="s">
        <v>94</v>
      </c>
      <c r="D904" s="70" t="s">
        <v>286</v>
      </c>
      <c r="E904" s="70" t="s">
        <v>89</v>
      </c>
      <c r="F904" s="70" t="s">
        <v>1181</v>
      </c>
      <c r="G904" s="70" t="s">
        <v>602</v>
      </c>
      <c r="H904" s="70" t="s">
        <v>51</v>
      </c>
      <c r="I904" s="70" t="s">
        <v>3387</v>
      </c>
      <c r="J904" s="70" t="s">
        <v>3562</v>
      </c>
      <c r="K904" s="70" t="s">
        <v>3563</v>
      </c>
      <c r="L904" s="70" t="s">
        <v>3564</v>
      </c>
      <c r="M904" s="70" t="s">
        <v>26</v>
      </c>
      <c r="N904" s="70" t="s">
        <v>3314</v>
      </c>
    </row>
    <row r="905" s="51" customFormat="1" ht="226" customHeight="1" spans="1:14">
      <c r="A905" s="63">
        <v>901</v>
      </c>
      <c r="B905" s="70">
        <v>70</v>
      </c>
      <c r="C905" s="70" t="s">
        <v>94</v>
      </c>
      <c r="D905" s="70" t="s">
        <v>286</v>
      </c>
      <c r="E905" s="78" t="s">
        <v>164</v>
      </c>
      <c r="F905" s="70" t="s">
        <v>1181</v>
      </c>
      <c r="G905" s="70" t="s">
        <v>3565</v>
      </c>
      <c r="H905" s="70" t="s">
        <v>2811</v>
      </c>
      <c r="I905" s="70" t="s">
        <v>3566</v>
      </c>
      <c r="J905" s="70" t="s">
        <v>3567</v>
      </c>
      <c r="K905" s="70" t="s">
        <v>3568</v>
      </c>
      <c r="L905" s="70" t="s">
        <v>3569</v>
      </c>
      <c r="M905" s="70" t="s">
        <v>598</v>
      </c>
      <c r="N905" s="70" t="s">
        <v>3314</v>
      </c>
    </row>
    <row r="906" s="51" customFormat="1" ht="226" customHeight="1" spans="1:14">
      <c r="A906" s="63">
        <v>902</v>
      </c>
      <c r="B906" s="70">
        <v>71</v>
      </c>
      <c r="C906" s="70" t="s">
        <v>94</v>
      </c>
      <c r="D906" s="70" t="s">
        <v>286</v>
      </c>
      <c r="E906" s="70" t="s">
        <v>89</v>
      </c>
      <c r="F906" s="70" t="s">
        <v>1181</v>
      </c>
      <c r="G906" s="70" t="s">
        <v>3570</v>
      </c>
      <c r="H906" s="70" t="s">
        <v>2811</v>
      </c>
      <c r="I906" s="70" t="s">
        <v>3566</v>
      </c>
      <c r="J906" s="70" t="s">
        <v>3571</v>
      </c>
      <c r="K906" s="70" t="s">
        <v>3572</v>
      </c>
      <c r="L906" s="70" t="s">
        <v>3569</v>
      </c>
      <c r="M906" s="70" t="s">
        <v>598</v>
      </c>
      <c r="N906" s="70" t="s">
        <v>3314</v>
      </c>
    </row>
    <row r="907" s="51" customFormat="1" ht="226" customHeight="1" spans="1:14">
      <c r="A907" s="63">
        <v>903</v>
      </c>
      <c r="B907" s="70">
        <v>72</v>
      </c>
      <c r="C907" s="70" t="s">
        <v>94</v>
      </c>
      <c r="D907" s="70" t="s">
        <v>286</v>
      </c>
      <c r="E907" s="70" t="s">
        <v>89</v>
      </c>
      <c r="F907" s="70" t="s">
        <v>1181</v>
      </c>
      <c r="G907" s="70" t="s">
        <v>3573</v>
      </c>
      <c r="H907" s="70" t="s">
        <v>2811</v>
      </c>
      <c r="I907" s="70" t="s">
        <v>3566</v>
      </c>
      <c r="J907" s="70" t="s">
        <v>3574</v>
      </c>
      <c r="K907" s="70" t="s">
        <v>3575</v>
      </c>
      <c r="L907" s="70" t="s">
        <v>3576</v>
      </c>
      <c r="M907" s="70" t="s">
        <v>26</v>
      </c>
      <c r="N907" s="70" t="s">
        <v>3314</v>
      </c>
    </row>
    <row r="908" s="51" customFormat="1" ht="226" customHeight="1" spans="1:14">
      <c r="A908" s="63">
        <v>904</v>
      </c>
      <c r="B908" s="70">
        <v>73</v>
      </c>
      <c r="C908" s="70" t="s">
        <v>94</v>
      </c>
      <c r="D908" s="70" t="s">
        <v>286</v>
      </c>
      <c r="E908" s="78" t="s">
        <v>417</v>
      </c>
      <c r="F908" s="70" t="s">
        <v>1181</v>
      </c>
      <c r="G908" s="70" t="s">
        <v>3577</v>
      </c>
      <c r="H908" s="70" t="s">
        <v>3578</v>
      </c>
      <c r="I908" s="70" t="s">
        <v>3579</v>
      </c>
      <c r="J908" s="70" t="s">
        <v>3580</v>
      </c>
      <c r="K908" s="70" t="s">
        <v>3581</v>
      </c>
      <c r="L908" s="70" t="s">
        <v>3582</v>
      </c>
      <c r="M908" s="70" t="s">
        <v>2637</v>
      </c>
      <c r="N908" s="70" t="s">
        <v>3314</v>
      </c>
    </row>
    <row r="909" s="51" customFormat="1" ht="226" customHeight="1" spans="1:14">
      <c r="A909" s="63">
        <v>905</v>
      </c>
      <c r="B909" s="70">
        <v>74</v>
      </c>
      <c r="C909" s="70" t="s">
        <v>94</v>
      </c>
      <c r="D909" s="70" t="s">
        <v>286</v>
      </c>
      <c r="E909" s="70" t="s">
        <v>49</v>
      </c>
      <c r="F909" s="70" t="s">
        <v>1181</v>
      </c>
      <c r="G909" s="70" t="s">
        <v>3583</v>
      </c>
      <c r="H909" s="70" t="s">
        <v>3584</v>
      </c>
      <c r="I909" s="70" t="s">
        <v>3585</v>
      </c>
      <c r="J909" s="70" t="s">
        <v>3586</v>
      </c>
      <c r="K909" s="70" t="s">
        <v>3587</v>
      </c>
      <c r="L909" s="70" t="s">
        <v>3588</v>
      </c>
      <c r="M909" s="70" t="s">
        <v>56</v>
      </c>
      <c r="N909" s="70" t="s">
        <v>3314</v>
      </c>
    </row>
    <row r="910" s="51" customFormat="1" ht="226" customHeight="1" spans="1:14">
      <c r="A910" s="63">
        <v>906</v>
      </c>
      <c r="B910" s="70">
        <v>75</v>
      </c>
      <c r="C910" s="70" t="s">
        <v>2300</v>
      </c>
      <c r="D910" s="70" t="s">
        <v>3589</v>
      </c>
      <c r="E910" s="78" t="s">
        <v>3094</v>
      </c>
      <c r="F910" s="70" t="s">
        <v>1181</v>
      </c>
      <c r="G910" s="70" t="s">
        <v>3095</v>
      </c>
      <c r="H910" s="70" t="s">
        <v>3096</v>
      </c>
      <c r="I910" s="70" t="s">
        <v>3590</v>
      </c>
      <c r="J910" s="70" t="s">
        <v>2955</v>
      </c>
      <c r="K910" s="70" t="s">
        <v>3591</v>
      </c>
      <c r="L910" s="70" t="s">
        <v>3099</v>
      </c>
      <c r="M910" s="70" t="s">
        <v>3100</v>
      </c>
      <c r="N910" s="70" t="s">
        <v>3314</v>
      </c>
    </row>
    <row r="911" s="51" customFormat="1" ht="226" customHeight="1" spans="1:14">
      <c r="A911" s="63">
        <v>907</v>
      </c>
      <c r="B911" s="70">
        <v>76</v>
      </c>
      <c r="C911" s="70" t="s">
        <v>2300</v>
      </c>
      <c r="D911" s="70" t="s">
        <v>3589</v>
      </c>
      <c r="E911" s="70" t="s">
        <v>3094</v>
      </c>
      <c r="F911" s="70" t="s">
        <v>1181</v>
      </c>
      <c r="G911" s="70" t="s">
        <v>1160</v>
      </c>
      <c r="H911" s="70" t="s">
        <v>3096</v>
      </c>
      <c r="I911" s="70" t="s">
        <v>3590</v>
      </c>
      <c r="J911" s="70" t="s">
        <v>2963</v>
      </c>
      <c r="K911" s="70" t="s">
        <v>2964</v>
      </c>
      <c r="L911" s="70" t="s">
        <v>3099</v>
      </c>
      <c r="M911" s="70" t="s">
        <v>3102</v>
      </c>
      <c r="N911" s="70" t="s">
        <v>3314</v>
      </c>
    </row>
    <row r="912" s="51" customFormat="1" ht="226" customHeight="1" spans="1:14">
      <c r="A912" s="63">
        <v>908</v>
      </c>
      <c r="B912" s="70">
        <v>77</v>
      </c>
      <c r="C912" s="70" t="s">
        <v>94</v>
      </c>
      <c r="D912" s="70" t="s">
        <v>286</v>
      </c>
      <c r="E912" s="70" t="s">
        <v>89</v>
      </c>
      <c r="F912" s="70" t="s">
        <v>1181</v>
      </c>
      <c r="G912" s="70" t="s">
        <v>3592</v>
      </c>
      <c r="H912" s="70" t="s">
        <v>3593</v>
      </c>
      <c r="I912" s="70" t="s">
        <v>3594</v>
      </c>
      <c r="J912" s="70" t="s">
        <v>3595</v>
      </c>
      <c r="K912" s="70" t="s">
        <v>3596</v>
      </c>
      <c r="L912" s="70" t="s">
        <v>3597</v>
      </c>
      <c r="M912" s="70" t="s">
        <v>598</v>
      </c>
      <c r="N912" s="70" t="s">
        <v>3314</v>
      </c>
    </row>
    <row r="913" s="51" customFormat="1" ht="226" customHeight="1" spans="1:14">
      <c r="A913" s="63">
        <v>909</v>
      </c>
      <c r="B913" s="70">
        <v>78</v>
      </c>
      <c r="C913" s="70" t="s">
        <v>94</v>
      </c>
      <c r="D913" s="70" t="s">
        <v>286</v>
      </c>
      <c r="E913" s="70" t="s">
        <v>89</v>
      </c>
      <c r="F913" s="70" t="s">
        <v>1181</v>
      </c>
      <c r="G913" s="70" t="s">
        <v>3598</v>
      </c>
      <c r="H913" s="70" t="s">
        <v>3593</v>
      </c>
      <c r="I913" s="70" t="s">
        <v>3594</v>
      </c>
      <c r="J913" s="70" t="s">
        <v>3599</v>
      </c>
      <c r="K913" s="70" t="s">
        <v>3600</v>
      </c>
      <c r="L913" s="70" t="s">
        <v>3601</v>
      </c>
      <c r="M913" s="70" t="s">
        <v>2637</v>
      </c>
      <c r="N913" s="70" t="s">
        <v>3314</v>
      </c>
    </row>
    <row r="914" s="51" customFormat="1" ht="226" customHeight="1" spans="1:14">
      <c r="A914" s="63">
        <v>910</v>
      </c>
      <c r="B914" s="70">
        <v>79</v>
      </c>
      <c r="C914" s="70" t="s">
        <v>94</v>
      </c>
      <c r="D914" s="70" t="s">
        <v>286</v>
      </c>
      <c r="E914" s="78" t="s">
        <v>164</v>
      </c>
      <c r="F914" s="70" t="s">
        <v>2337</v>
      </c>
      <c r="G914" s="70" t="s">
        <v>3602</v>
      </c>
      <c r="H914" s="70" t="s">
        <v>3603</v>
      </c>
      <c r="I914" s="70" t="s">
        <v>3604</v>
      </c>
      <c r="J914" s="70" t="s">
        <v>3605</v>
      </c>
      <c r="K914" s="70" t="s">
        <v>3606</v>
      </c>
      <c r="L914" s="70" t="s">
        <v>3607</v>
      </c>
      <c r="M914" s="70" t="s">
        <v>2637</v>
      </c>
      <c r="N914" s="70" t="s">
        <v>3314</v>
      </c>
    </row>
    <row r="915" s="51" customFormat="1" ht="226" customHeight="1" spans="1:14">
      <c r="A915" s="63">
        <v>911</v>
      </c>
      <c r="B915" s="70">
        <v>80</v>
      </c>
      <c r="C915" s="70" t="s">
        <v>94</v>
      </c>
      <c r="D915" s="70" t="s">
        <v>286</v>
      </c>
      <c r="E915" s="70" t="s">
        <v>49</v>
      </c>
      <c r="F915" s="70" t="s">
        <v>1181</v>
      </c>
      <c r="G915" s="70" t="s">
        <v>3557</v>
      </c>
      <c r="H915" s="70" t="s">
        <v>3558</v>
      </c>
      <c r="I915" s="70" t="s">
        <v>3608</v>
      </c>
      <c r="J915" s="70" t="s">
        <v>3560</v>
      </c>
      <c r="K915" s="70" t="s">
        <v>3561</v>
      </c>
      <c r="L915" s="70" t="s">
        <v>2743</v>
      </c>
      <c r="M915" s="70" t="s">
        <v>2637</v>
      </c>
      <c r="N915" s="70" t="s">
        <v>3314</v>
      </c>
    </row>
    <row r="916" s="51" customFormat="1" ht="226" customHeight="1" spans="1:14">
      <c r="A916" s="63">
        <v>912</v>
      </c>
      <c r="B916" s="70">
        <v>81</v>
      </c>
      <c r="C916" s="70" t="s">
        <v>94</v>
      </c>
      <c r="D916" s="70" t="s">
        <v>286</v>
      </c>
      <c r="E916" s="70" t="s">
        <v>3609</v>
      </c>
      <c r="F916" s="70" t="s">
        <v>1181</v>
      </c>
      <c r="G916" s="70" t="s">
        <v>3610</v>
      </c>
      <c r="H916" s="70" t="s">
        <v>3611</v>
      </c>
      <c r="I916" s="70" t="s">
        <v>3612</v>
      </c>
      <c r="J916" s="70" t="s">
        <v>3613</v>
      </c>
      <c r="K916" s="70" t="s">
        <v>3614</v>
      </c>
      <c r="L916" s="70" t="s">
        <v>2644</v>
      </c>
      <c r="M916" s="70" t="s">
        <v>598</v>
      </c>
      <c r="N916" s="70" t="s">
        <v>3314</v>
      </c>
    </row>
    <row r="917" s="51" customFormat="1" ht="226" customHeight="1" spans="1:14">
      <c r="A917" s="63">
        <v>913</v>
      </c>
      <c r="B917" s="70">
        <v>82</v>
      </c>
      <c r="C917" s="70" t="s">
        <v>94</v>
      </c>
      <c r="D917" s="70" t="s">
        <v>286</v>
      </c>
      <c r="E917" s="70" t="s">
        <v>3609</v>
      </c>
      <c r="F917" s="70" t="s">
        <v>1181</v>
      </c>
      <c r="G917" s="70" t="s">
        <v>3615</v>
      </c>
      <c r="H917" s="70" t="s">
        <v>3611</v>
      </c>
      <c r="I917" s="70" t="s">
        <v>3612</v>
      </c>
      <c r="J917" s="70" t="s">
        <v>3616</v>
      </c>
      <c r="K917" s="70" t="s">
        <v>3617</v>
      </c>
      <c r="L917" s="70" t="s">
        <v>3618</v>
      </c>
      <c r="M917" s="70" t="s">
        <v>26</v>
      </c>
      <c r="N917" s="70" t="s">
        <v>3314</v>
      </c>
    </row>
    <row r="918" s="51" customFormat="1" ht="226" customHeight="1" spans="1:14">
      <c r="A918" s="63">
        <v>914</v>
      </c>
      <c r="B918" s="70">
        <v>83</v>
      </c>
      <c r="C918" s="70" t="s">
        <v>94</v>
      </c>
      <c r="D918" s="70" t="s">
        <v>286</v>
      </c>
      <c r="E918" s="78" t="s">
        <v>3619</v>
      </c>
      <c r="F918" s="70" t="s">
        <v>1181</v>
      </c>
      <c r="G918" s="70" t="s">
        <v>3620</v>
      </c>
      <c r="H918" s="70" t="s">
        <v>3611</v>
      </c>
      <c r="I918" s="70" t="s">
        <v>3612</v>
      </c>
      <c r="J918" s="70" t="s">
        <v>3621</v>
      </c>
      <c r="K918" s="70" t="s">
        <v>3622</v>
      </c>
      <c r="L918" s="70" t="s">
        <v>3618</v>
      </c>
      <c r="M918" s="70" t="s">
        <v>598</v>
      </c>
      <c r="N918" s="70" t="s">
        <v>3314</v>
      </c>
    </row>
    <row r="919" s="51" customFormat="1" ht="226" customHeight="1" spans="1:14">
      <c r="A919" s="63">
        <v>915</v>
      </c>
      <c r="B919" s="70">
        <v>84</v>
      </c>
      <c r="C919" s="70" t="s">
        <v>94</v>
      </c>
      <c r="D919" s="70" t="s">
        <v>286</v>
      </c>
      <c r="E919" s="70" t="s">
        <v>89</v>
      </c>
      <c r="F919" s="70" t="s">
        <v>1181</v>
      </c>
      <c r="G919" s="70" t="s">
        <v>3623</v>
      </c>
      <c r="H919" s="70" t="s">
        <v>3624</v>
      </c>
      <c r="I919" s="70" t="s">
        <v>3625</v>
      </c>
      <c r="J919" s="70" t="s">
        <v>3626</v>
      </c>
      <c r="K919" s="70" t="s">
        <v>3627</v>
      </c>
      <c r="L919" s="70" t="s">
        <v>3628</v>
      </c>
      <c r="M919" s="70" t="s">
        <v>56</v>
      </c>
      <c r="N919" s="70" t="s">
        <v>3314</v>
      </c>
    </row>
    <row r="920" s="51" customFormat="1" ht="226" customHeight="1" spans="1:14">
      <c r="A920" s="63">
        <v>916</v>
      </c>
      <c r="B920" s="70">
        <v>85</v>
      </c>
      <c r="C920" s="70" t="s">
        <v>94</v>
      </c>
      <c r="D920" s="70" t="s">
        <v>286</v>
      </c>
      <c r="E920" s="70" t="s">
        <v>89</v>
      </c>
      <c r="F920" s="70" t="s">
        <v>1181</v>
      </c>
      <c r="G920" s="70" t="s">
        <v>3629</v>
      </c>
      <c r="H920" s="70" t="s">
        <v>3630</v>
      </c>
      <c r="I920" s="70" t="s">
        <v>3631</v>
      </c>
      <c r="J920" s="70" t="s">
        <v>3632</v>
      </c>
      <c r="K920" s="70" t="s">
        <v>3633</v>
      </c>
      <c r="L920" s="70" t="s">
        <v>3634</v>
      </c>
      <c r="M920" s="70" t="s">
        <v>598</v>
      </c>
      <c r="N920" s="70" t="s">
        <v>3314</v>
      </c>
    </row>
    <row r="921" s="51" customFormat="1" ht="226" customHeight="1" spans="1:14">
      <c r="A921" s="63">
        <v>917</v>
      </c>
      <c r="B921" s="70">
        <v>86</v>
      </c>
      <c r="C921" s="70" t="s">
        <v>94</v>
      </c>
      <c r="D921" s="70" t="s">
        <v>286</v>
      </c>
      <c r="E921" s="70" t="s">
        <v>18</v>
      </c>
      <c r="F921" s="70" t="s">
        <v>1181</v>
      </c>
      <c r="G921" s="78" t="s">
        <v>3635</v>
      </c>
      <c r="H921" s="70" t="s">
        <v>3636</v>
      </c>
      <c r="I921" s="70" t="s">
        <v>3637</v>
      </c>
      <c r="J921" s="78" t="s">
        <v>3638</v>
      </c>
      <c r="K921" s="70" t="s">
        <v>3639</v>
      </c>
      <c r="L921" s="70" t="s">
        <v>3640</v>
      </c>
      <c r="M921" s="70" t="s">
        <v>2637</v>
      </c>
      <c r="N921" s="70" t="s">
        <v>3314</v>
      </c>
    </row>
    <row r="922" s="51" customFormat="1" ht="226" customHeight="1" spans="1:14">
      <c r="A922" s="63">
        <v>918</v>
      </c>
      <c r="B922" s="70">
        <v>87</v>
      </c>
      <c r="C922" s="70" t="s">
        <v>94</v>
      </c>
      <c r="D922" s="70" t="s">
        <v>286</v>
      </c>
      <c r="E922" s="70" t="s">
        <v>3641</v>
      </c>
      <c r="F922" s="70" t="s">
        <v>3642</v>
      </c>
      <c r="G922" s="70" t="s">
        <v>3643</v>
      </c>
      <c r="H922" s="70" t="s">
        <v>3511</v>
      </c>
      <c r="I922" s="70" t="s">
        <v>3644</v>
      </c>
      <c r="J922" s="70" t="s">
        <v>3645</v>
      </c>
      <c r="K922" s="70" t="s">
        <v>3646</v>
      </c>
      <c r="L922" s="70" t="s">
        <v>3647</v>
      </c>
      <c r="M922" s="70" t="s">
        <v>2637</v>
      </c>
      <c r="N922" s="70" t="s">
        <v>3314</v>
      </c>
    </row>
    <row r="923" s="47" customFormat="1" ht="226" customHeight="1" spans="1:14">
      <c r="A923" s="63">
        <v>919</v>
      </c>
      <c r="B923" s="70">
        <v>88</v>
      </c>
      <c r="C923" s="70" t="s">
        <v>94</v>
      </c>
      <c r="D923" s="70" t="s">
        <v>286</v>
      </c>
      <c r="E923" s="70" t="s">
        <v>3648</v>
      </c>
      <c r="F923" s="70" t="s">
        <v>1375</v>
      </c>
      <c r="G923" s="70" t="s">
        <v>3649</v>
      </c>
      <c r="H923" s="70" t="s">
        <v>2532</v>
      </c>
      <c r="I923" s="70" t="s">
        <v>3650</v>
      </c>
      <c r="J923" s="70" t="s">
        <v>3651</v>
      </c>
      <c r="K923" s="70" t="s">
        <v>3652</v>
      </c>
      <c r="L923" s="70" t="s">
        <v>3653</v>
      </c>
      <c r="M923" s="70" t="s">
        <v>88</v>
      </c>
      <c r="N923" s="70" t="s">
        <v>3314</v>
      </c>
    </row>
    <row r="924" s="51" customFormat="1" ht="226" customHeight="1" spans="1:14">
      <c r="A924" s="63">
        <v>920</v>
      </c>
      <c r="B924" s="70">
        <v>89</v>
      </c>
      <c r="C924" s="70" t="s">
        <v>94</v>
      </c>
      <c r="D924" s="70" t="s">
        <v>286</v>
      </c>
      <c r="E924" s="70" t="s">
        <v>3654</v>
      </c>
      <c r="F924" s="70" t="s">
        <v>1375</v>
      </c>
      <c r="G924" s="70" t="s">
        <v>3655</v>
      </c>
      <c r="H924" s="70" t="s">
        <v>2532</v>
      </c>
      <c r="I924" s="70" t="s">
        <v>3650</v>
      </c>
      <c r="J924" s="70" t="s">
        <v>3656</v>
      </c>
      <c r="K924" s="70" t="s">
        <v>3657</v>
      </c>
      <c r="L924" s="70" t="s">
        <v>3658</v>
      </c>
      <c r="M924" s="70" t="s">
        <v>3659</v>
      </c>
      <c r="N924" s="70" t="s">
        <v>3314</v>
      </c>
    </row>
    <row r="925" s="51" customFormat="1" ht="226" customHeight="1" spans="1:14">
      <c r="A925" s="63">
        <v>921</v>
      </c>
      <c r="B925" s="70">
        <v>90</v>
      </c>
      <c r="C925" s="70" t="s">
        <v>94</v>
      </c>
      <c r="D925" s="70" t="s">
        <v>286</v>
      </c>
      <c r="E925" s="70" t="s">
        <v>3654</v>
      </c>
      <c r="F925" s="70" t="s">
        <v>1375</v>
      </c>
      <c r="G925" s="70" t="s">
        <v>2578</v>
      </c>
      <c r="H925" s="70" t="s">
        <v>2532</v>
      </c>
      <c r="I925" s="70" t="s">
        <v>3650</v>
      </c>
      <c r="J925" s="70" t="s">
        <v>3660</v>
      </c>
      <c r="K925" s="70" t="s">
        <v>3661</v>
      </c>
      <c r="L925" s="70" t="s">
        <v>3658</v>
      </c>
      <c r="M925" s="70" t="s">
        <v>3659</v>
      </c>
      <c r="N925" s="70" t="s">
        <v>3314</v>
      </c>
    </row>
    <row r="926" s="51" customFormat="1" ht="226" customHeight="1" spans="1:14">
      <c r="A926" s="63">
        <v>922</v>
      </c>
      <c r="B926" s="70">
        <v>91</v>
      </c>
      <c r="C926" s="70" t="s">
        <v>94</v>
      </c>
      <c r="D926" s="70" t="s">
        <v>286</v>
      </c>
      <c r="E926" s="70" t="s">
        <v>3654</v>
      </c>
      <c r="F926" s="70" t="s">
        <v>1375</v>
      </c>
      <c r="G926" s="70" t="s">
        <v>2575</v>
      </c>
      <c r="H926" s="70" t="s">
        <v>2532</v>
      </c>
      <c r="I926" s="70" t="s">
        <v>3650</v>
      </c>
      <c r="J926" s="70" t="s">
        <v>3662</v>
      </c>
      <c r="K926" s="70" t="s">
        <v>3663</v>
      </c>
      <c r="L926" s="70" t="s">
        <v>3664</v>
      </c>
      <c r="M926" s="70" t="s">
        <v>3659</v>
      </c>
      <c r="N926" s="70" t="s">
        <v>3314</v>
      </c>
    </row>
    <row r="927" s="51" customFormat="1" ht="226" customHeight="1" spans="1:14">
      <c r="A927" s="63">
        <v>923</v>
      </c>
      <c r="B927" s="70">
        <v>92</v>
      </c>
      <c r="C927" s="70" t="s">
        <v>94</v>
      </c>
      <c r="D927" s="70" t="s">
        <v>286</v>
      </c>
      <c r="E927" s="70" t="s">
        <v>3654</v>
      </c>
      <c r="F927" s="70" t="s">
        <v>1375</v>
      </c>
      <c r="G927" s="70" t="s">
        <v>3665</v>
      </c>
      <c r="H927" s="70" t="s">
        <v>2532</v>
      </c>
      <c r="I927" s="70" t="s">
        <v>3650</v>
      </c>
      <c r="J927" s="70" t="s">
        <v>3666</v>
      </c>
      <c r="K927" s="70" t="s">
        <v>3667</v>
      </c>
      <c r="L927" s="70" t="s">
        <v>3658</v>
      </c>
      <c r="M927" s="70" t="s">
        <v>3668</v>
      </c>
      <c r="N927" s="70" t="s">
        <v>3314</v>
      </c>
    </row>
    <row r="928" s="51" customFormat="1" ht="226" customHeight="1" spans="1:14">
      <c r="A928" s="63">
        <v>924</v>
      </c>
      <c r="B928" s="70">
        <v>93</v>
      </c>
      <c r="C928" s="70" t="s">
        <v>2300</v>
      </c>
      <c r="D928" s="70" t="s">
        <v>3669</v>
      </c>
      <c r="E928" s="78" t="s">
        <v>277</v>
      </c>
      <c r="F928" s="70" t="s">
        <v>3670</v>
      </c>
      <c r="G928" s="70" t="s">
        <v>3671</v>
      </c>
      <c r="H928" s="70" t="s">
        <v>3672</v>
      </c>
      <c r="I928" s="70" t="s">
        <v>3673</v>
      </c>
      <c r="J928" s="70" t="s">
        <v>3674</v>
      </c>
      <c r="K928" s="70" t="s">
        <v>3675</v>
      </c>
      <c r="L928" s="70" t="s">
        <v>2743</v>
      </c>
      <c r="M928" s="70" t="s">
        <v>3676</v>
      </c>
      <c r="N928" s="70" t="s">
        <v>3314</v>
      </c>
    </row>
    <row r="929" s="47" customFormat="1" ht="226" customHeight="1" spans="1:33">
      <c r="A929" s="63">
        <v>925</v>
      </c>
      <c r="B929" s="70">
        <v>94</v>
      </c>
      <c r="C929" s="70" t="s">
        <v>94</v>
      </c>
      <c r="D929" s="70" t="s">
        <v>286</v>
      </c>
      <c r="E929" s="70" t="s">
        <v>89</v>
      </c>
      <c r="F929" s="70" t="s">
        <v>1181</v>
      </c>
      <c r="G929" s="70" t="s">
        <v>2878</v>
      </c>
      <c r="H929" s="70" t="s">
        <v>3677</v>
      </c>
      <c r="I929" s="70" t="s">
        <v>3678</v>
      </c>
      <c r="J929" s="70" t="s">
        <v>3679</v>
      </c>
      <c r="K929" s="70" t="s">
        <v>3680</v>
      </c>
      <c r="L929" s="70" t="s">
        <v>2728</v>
      </c>
      <c r="M929" s="70" t="s">
        <v>26</v>
      </c>
      <c r="N929" s="70" t="s">
        <v>3314</v>
      </c>
      <c r="O929" s="96"/>
      <c r="P929" s="96"/>
      <c r="Q929" s="96"/>
      <c r="R929" s="96"/>
      <c r="S929" s="96"/>
      <c r="T929" s="96"/>
      <c r="U929" s="96"/>
      <c r="V929" s="96"/>
      <c r="W929" s="96"/>
      <c r="X929" s="96"/>
      <c r="Y929" s="96"/>
      <c r="Z929" s="96"/>
      <c r="AA929" s="96"/>
      <c r="AB929" s="96"/>
      <c r="AC929" s="96"/>
      <c r="AD929" s="96"/>
      <c r="AE929" s="96"/>
      <c r="AF929" s="96"/>
      <c r="AG929" s="96"/>
    </row>
    <row r="930" s="47" customFormat="1" ht="226" customHeight="1" spans="1:33">
      <c r="A930" s="63">
        <v>926</v>
      </c>
      <c r="B930" s="70">
        <v>95</v>
      </c>
      <c r="C930" s="70" t="s">
        <v>94</v>
      </c>
      <c r="D930" s="70" t="s">
        <v>286</v>
      </c>
      <c r="E930" s="78" t="s">
        <v>3681</v>
      </c>
      <c r="F930" s="70" t="s">
        <v>1181</v>
      </c>
      <c r="G930" s="70" t="s">
        <v>3682</v>
      </c>
      <c r="H930" s="70" t="s">
        <v>3683</v>
      </c>
      <c r="I930" s="70" t="s">
        <v>3684</v>
      </c>
      <c r="J930" s="70" t="s">
        <v>3685</v>
      </c>
      <c r="K930" s="70" t="s">
        <v>3686</v>
      </c>
      <c r="L930" s="70" t="s">
        <v>2728</v>
      </c>
      <c r="M930" s="70" t="s">
        <v>2637</v>
      </c>
      <c r="N930" s="70" t="s">
        <v>3314</v>
      </c>
      <c r="O930" s="96"/>
      <c r="P930" s="96"/>
      <c r="Q930" s="96"/>
      <c r="R930" s="96"/>
      <c r="S930" s="96"/>
      <c r="T930" s="96"/>
      <c r="U930" s="96"/>
      <c r="V930" s="96"/>
      <c r="W930" s="96"/>
      <c r="X930" s="96"/>
      <c r="Y930" s="96"/>
      <c r="Z930" s="96"/>
      <c r="AA930" s="96"/>
      <c r="AB930" s="96"/>
      <c r="AC930" s="96"/>
      <c r="AD930" s="96"/>
      <c r="AE930" s="96"/>
      <c r="AF930" s="96"/>
      <c r="AG930" s="96"/>
    </row>
    <row r="931" s="47" customFormat="1" ht="226" customHeight="1" spans="1:33">
      <c r="A931" s="63">
        <v>927</v>
      </c>
      <c r="B931" s="70">
        <v>96</v>
      </c>
      <c r="C931" s="70" t="s">
        <v>94</v>
      </c>
      <c r="D931" s="70" t="s">
        <v>286</v>
      </c>
      <c r="E931" s="70" t="s">
        <v>18</v>
      </c>
      <c r="F931" s="70" t="s">
        <v>1181</v>
      </c>
      <c r="G931" s="70" t="s">
        <v>3210</v>
      </c>
      <c r="H931" s="70" t="s">
        <v>3687</v>
      </c>
      <c r="I931" s="70" t="s">
        <v>3688</v>
      </c>
      <c r="J931" s="70" t="s">
        <v>3689</v>
      </c>
      <c r="K931" s="70" t="s">
        <v>3690</v>
      </c>
      <c r="L931" s="70" t="s">
        <v>2776</v>
      </c>
      <c r="M931" s="70" t="s">
        <v>598</v>
      </c>
      <c r="N931" s="70" t="s">
        <v>3314</v>
      </c>
      <c r="O931" s="96"/>
      <c r="P931" s="96"/>
      <c r="Q931" s="96"/>
      <c r="R931" s="96"/>
      <c r="S931" s="96"/>
      <c r="T931" s="96"/>
      <c r="U931" s="96"/>
      <c r="V931" s="96"/>
      <c r="W931" s="96"/>
      <c r="X931" s="96"/>
      <c r="Y931" s="96"/>
      <c r="Z931" s="96"/>
      <c r="AA931" s="96"/>
      <c r="AB931" s="96"/>
      <c r="AC931" s="96"/>
      <c r="AD931" s="96"/>
      <c r="AE931" s="96"/>
      <c r="AF931" s="96"/>
      <c r="AG931" s="96"/>
    </row>
    <row r="932" s="52" customFormat="1" ht="226" customHeight="1" spans="1:33">
      <c r="A932" s="63">
        <v>928</v>
      </c>
      <c r="B932" s="70">
        <v>97</v>
      </c>
      <c r="C932" s="70" t="s">
        <v>94</v>
      </c>
      <c r="D932" s="70" t="s">
        <v>286</v>
      </c>
      <c r="E932" s="70" t="s">
        <v>49</v>
      </c>
      <c r="F932" s="70" t="s">
        <v>1181</v>
      </c>
      <c r="G932" s="70" t="s">
        <v>3691</v>
      </c>
      <c r="H932" s="70" t="s">
        <v>3692</v>
      </c>
      <c r="I932" s="70" t="s">
        <v>3693</v>
      </c>
      <c r="J932" s="70" t="s">
        <v>3694</v>
      </c>
      <c r="K932" s="70" t="s">
        <v>3695</v>
      </c>
      <c r="L932" s="70" t="s">
        <v>3696</v>
      </c>
      <c r="M932" s="70" t="s">
        <v>2637</v>
      </c>
      <c r="N932" s="70" t="s">
        <v>3314</v>
      </c>
    </row>
    <row r="933" s="52" customFormat="1" ht="226" customHeight="1" spans="1:33">
      <c r="A933" s="63">
        <v>929</v>
      </c>
      <c r="B933" s="70">
        <v>98</v>
      </c>
      <c r="C933" s="70" t="s">
        <v>94</v>
      </c>
      <c r="D933" s="70" t="s">
        <v>2140</v>
      </c>
      <c r="E933" s="78" t="s">
        <v>164</v>
      </c>
      <c r="F933" s="70" t="s">
        <v>1181</v>
      </c>
      <c r="G933" s="70" t="s">
        <v>3697</v>
      </c>
      <c r="H933" s="70" t="s">
        <v>3698</v>
      </c>
      <c r="I933" s="70" t="s">
        <v>3699</v>
      </c>
      <c r="J933" s="70" t="s">
        <v>3700</v>
      </c>
      <c r="K933" s="70" t="s">
        <v>3701</v>
      </c>
      <c r="L933" s="70" t="s">
        <v>2644</v>
      </c>
      <c r="M933" s="70" t="s">
        <v>56</v>
      </c>
      <c r="N933" s="70" t="s">
        <v>3314</v>
      </c>
    </row>
    <row r="934" s="52" customFormat="1" ht="226" customHeight="1" spans="1:33">
      <c r="A934" s="63">
        <v>930</v>
      </c>
      <c r="B934" s="70">
        <v>99</v>
      </c>
      <c r="C934" s="70" t="s">
        <v>94</v>
      </c>
      <c r="D934" s="70" t="s">
        <v>2140</v>
      </c>
      <c r="E934" s="70" t="s">
        <v>89</v>
      </c>
      <c r="F934" s="70" t="s">
        <v>1181</v>
      </c>
      <c r="G934" s="70" t="s">
        <v>1905</v>
      </c>
      <c r="H934" s="70" t="s">
        <v>2421</v>
      </c>
      <c r="I934" s="70" t="s">
        <v>3702</v>
      </c>
      <c r="J934" s="70" t="s">
        <v>3703</v>
      </c>
      <c r="K934" s="70" t="s">
        <v>3704</v>
      </c>
      <c r="L934" s="70" t="s">
        <v>2728</v>
      </c>
      <c r="M934" s="70" t="s">
        <v>56</v>
      </c>
      <c r="N934" s="70" t="s">
        <v>3314</v>
      </c>
    </row>
    <row r="935" s="53" customFormat="1" ht="226" customHeight="1" spans="1:33">
      <c r="A935" s="63">
        <v>931</v>
      </c>
      <c r="B935" s="70">
        <v>100</v>
      </c>
      <c r="C935" s="70" t="s">
        <v>39</v>
      </c>
      <c r="D935" s="70" t="s">
        <v>120</v>
      </c>
      <c r="E935" s="70" t="s">
        <v>89</v>
      </c>
      <c r="F935" s="70" t="s">
        <v>1181</v>
      </c>
      <c r="G935" s="70" t="s">
        <v>3705</v>
      </c>
      <c r="H935" s="70" t="s">
        <v>227</v>
      </c>
      <c r="I935" s="70" t="s">
        <v>2095</v>
      </c>
      <c r="J935" s="70" t="s">
        <v>3706</v>
      </c>
      <c r="K935" s="70" t="s">
        <v>236</v>
      </c>
      <c r="L935" s="70" t="s">
        <v>2728</v>
      </c>
      <c r="M935" s="70" t="s">
        <v>3707</v>
      </c>
      <c r="N935" s="70" t="s">
        <v>3314</v>
      </c>
    </row>
    <row r="936" s="53" customFormat="1" ht="226" customHeight="1" spans="1:33">
      <c r="A936" s="63">
        <v>932</v>
      </c>
      <c r="B936" s="70">
        <v>101</v>
      </c>
      <c r="C936" s="70" t="s">
        <v>39</v>
      </c>
      <c r="D936" s="70" t="s">
        <v>120</v>
      </c>
      <c r="E936" s="70" t="s">
        <v>89</v>
      </c>
      <c r="F936" s="70" t="s">
        <v>1181</v>
      </c>
      <c r="G936" s="70" t="s">
        <v>3708</v>
      </c>
      <c r="H936" s="70" t="s">
        <v>227</v>
      </c>
      <c r="I936" s="70" t="s">
        <v>2095</v>
      </c>
      <c r="J936" s="70" t="s">
        <v>3709</v>
      </c>
      <c r="K936" s="70" t="s">
        <v>3710</v>
      </c>
      <c r="L936" s="70" t="s">
        <v>2728</v>
      </c>
      <c r="M936" s="70" t="s">
        <v>3707</v>
      </c>
      <c r="N936" s="70" t="s">
        <v>3314</v>
      </c>
    </row>
    <row r="937" s="53" customFormat="1" ht="226" customHeight="1" spans="1:33">
      <c r="A937" s="63">
        <v>933</v>
      </c>
      <c r="B937" s="70">
        <v>102</v>
      </c>
      <c r="C937" s="70" t="s">
        <v>39</v>
      </c>
      <c r="D937" s="70" t="s">
        <v>120</v>
      </c>
      <c r="E937" s="70" t="s">
        <v>89</v>
      </c>
      <c r="F937" s="70" t="s">
        <v>1181</v>
      </c>
      <c r="G937" s="70" t="s">
        <v>3711</v>
      </c>
      <c r="H937" s="70" t="s">
        <v>227</v>
      </c>
      <c r="I937" s="70" t="s">
        <v>228</v>
      </c>
      <c r="J937" s="70" t="s">
        <v>3712</v>
      </c>
      <c r="K937" s="70" t="s">
        <v>3713</v>
      </c>
      <c r="L937" s="70" t="s">
        <v>2728</v>
      </c>
      <c r="M937" s="70" t="s">
        <v>2637</v>
      </c>
      <c r="N937" s="70" t="s">
        <v>3314</v>
      </c>
    </row>
    <row r="938" s="53" customFormat="1" ht="226" customHeight="1" spans="1:33">
      <c r="A938" s="63">
        <v>934</v>
      </c>
      <c r="B938" s="70">
        <v>103</v>
      </c>
      <c r="C938" s="70" t="s">
        <v>39</v>
      </c>
      <c r="D938" s="70" t="s">
        <v>120</v>
      </c>
      <c r="E938" s="70" t="s">
        <v>89</v>
      </c>
      <c r="F938" s="70" t="s">
        <v>1181</v>
      </c>
      <c r="G938" s="70" t="s">
        <v>3714</v>
      </c>
      <c r="H938" s="70" t="s">
        <v>227</v>
      </c>
      <c r="I938" s="70" t="s">
        <v>228</v>
      </c>
      <c r="J938" s="70" t="s">
        <v>232</v>
      </c>
      <c r="K938" s="70" t="s">
        <v>3715</v>
      </c>
      <c r="L938" s="70" t="s">
        <v>2728</v>
      </c>
      <c r="M938" s="70" t="s">
        <v>2274</v>
      </c>
      <c r="N938" s="70" t="s">
        <v>3314</v>
      </c>
    </row>
    <row r="939" s="53" customFormat="1" ht="226" customHeight="1" spans="1:33">
      <c r="A939" s="63">
        <v>935</v>
      </c>
      <c r="B939" s="70">
        <v>104</v>
      </c>
      <c r="C939" s="70" t="s">
        <v>39</v>
      </c>
      <c r="D939" s="70" t="s">
        <v>120</v>
      </c>
      <c r="E939" s="70" t="s">
        <v>89</v>
      </c>
      <c r="F939" s="70" t="s">
        <v>1181</v>
      </c>
      <c r="G939" s="70" t="s">
        <v>3716</v>
      </c>
      <c r="H939" s="70" t="s">
        <v>227</v>
      </c>
      <c r="I939" s="70" t="s">
        <v>228</v>
      </c>
      <c r="J939" s="70" t="s">
        <v>3717</v>
      </c>
      <c r="K939" s="70" t="s">
        <v>3718</v>
      </c>
      <c r="L939" s="70" t="s">
        <v>2728</v>
      </c>
      <c r="M939" s="70" t="s">
        <v>598</v>
      </c>
      <c r="N939" s="70" t="s">
        <v>3314</v>
      </c>
    </row>
    <row r="940" s="53" customFormat="1" ht="226" customHeight="1" spans="1:33">
      <c r="A940" s="63">
        <v>936</v>
      </c>
      <c r="B940" s="70">
        <v>105</v>
      </c>
      <c r="C940" s="70" t="s">
        <v>39</v>
      </c>
      <c r="D940" s="70" t="s">
        <v>120</v>
      </c>
      <c r="E940" s="78" t="s">
        <v>417</v>
      </c>
      <c r="F940" s="70" t="s">
        <v>1181</v>
      </c>
      <c r="G940" s="70" t="s">
        <v>3719</v>
      </c>
      <c r="H940" s="70" t="s">
        <v>3720</v>
      </c>
      <c r="I940" s="70" t="s">
        <v>3721</v>
      </c>
      <c r="J940" s="70" t="s">
        <v>3722</v>
      </c>
      <c r="K940" s="70" t="s">
        <v>3723</v>
      </c>
      <c r="L940" s="70" t="s">
        <v>66</v>
      </c>
      <c r="M940" s="70" t="s">
        <v>56</v>
      </c>
      <c r="N940" s="70" t="s">
        <v>3314</v>
      </c>
    </row>
    <row r="941" s="53" customFormat="1" ht="226" customHeight="1" spans="1:33">
      <c r="A941" s="63">
        <v>937</v>
      </c>
      <c r="B941" s="70">
        <v>106</v>
      </c>
      <c r="C941" s="70" t="s">
        <v>39</v>
      </c>
      <c r="D941" s="70" t="s">
        <v>120</v>
      </c>
      <c r="E941" s="70" t="s">
        <v>89</v>
      </c>
      <c r="F941" s="70" t="s">
        <v>1181</v>
      </c>
      <c r="G941" s="70" t="s">
        <v>3724</v>
      </c>
      <c r="H941" s="70" t="s">
        <v>3725</v>
      </c>
      <c r="I941" s="70" t="s">
        <v>3726</v>
      </c>
      <c r="J941" s="70" t="s">
        <v>3727</v>
      </c>
      <c r="K941" s="70" t="s">
        <v>3728</v>
      </c>
      <c r="L941" s="70" t="s">
        <v>2743</v>
      </c>
      <c r="M941" s="70" t="s">
        <v>2637</v>
      </c>
      <c r="N941" s="70" t="s">
        <v>3314</v>
      </c>
    </row>
    <row r="942" s="53" customFormat="1" ht="226" customHeight="1" spans="1:33">
      <c r="A942" s="63">
        <v>938</v>
      </c>
      <c r="B942" s="70">
        <v>107</v>
      </c>
      <c r="C942" s="70" t="s">
        <v>39</v>
      </c>
      <c r="D942" s="70" t="s">
        <v>120</v>
      </c>
      <c r="E942" s="70" t="s">
        <v>3729</v>
      </c>
      <c r="F942" s="70" t="s">
        <v>1181</v>
      </c>
      <c r="G942" s="78" t="s">
        <v>3730</v>
      </c>
      <c r="H942" s="70" t="s">
        <v>3731</v>
      </c>
      <c r="I942" s="70" t="s">
        <v>3732</v>
      </c>
      <c r="J942" s="70" t="s">
        <v>3733</v>
      </c>
      <c r="K942" s="70" t="s">
        <v>3734</v>
      </c>
      <c r="L942" s="70" t="s">
        <v>2728</v>
      </c>
      <c r="M942" s="70" t="s">
        <v>598</v>
      </c>
      <c r="N942" s="70" t="s">
        <v>3314</v>
      </c>
    </row>
    <row r="943" s="53" customFormat="1" ht="226" customHeight="1" spans="1:33">
      <c r="A943" s="63">
        <v>939</v>
      </c>
      <c r="B943" s="70">
        <v>108</v>
      </c>
      <c r="C943" s="70" t="s">
        <v>39</v>
      </c>
      <c r="D943" s="70" t="s">
        <v>120</v>
      </c>
      <c r="E943" s="70" t="s">
        <v>49</v>
      </c>
      <c r="F943" s="70" t="s">
        <v>1181</v>
      </c>
      <c r="G943" s="70" t="s">
        <v>3735</v>
      </c>
      <c r="H943" s="70" t="s">
        <v>3736</v>
      </c>
      <c r="I943" s="70" t="s">
        <v>3737</v>
      </c>
      <c r="J943" s="70" t="s">
        <v>3738</v>
      </c>
      <c r="K943" s="70" t="s">
        <v>3739</v>
      </c>
      <c r="L943" s="70" t="s">
        <v>2728</v>
      </c>
      <c r="M943" s="70" t="s">
        <v>2637</v>
      </c>
      <c r="N943" s="70" t="s">
        <v>3314</v>
      </c>
    </row>
    <row r="944" s="53" customFormat="1" ht="226" customHeight="1" spans="1:33">
      <c r="A944" s="63">
        <v>940</v>
      </c>
      <c r="B944" s="70">
        <v>109</v>
      </c>
      <c r="C944" s="70" t="s">
        <v>39</v>
      </c>
      <c r="D944" s="70" t="s">
        <v>120</v>
      </c>
      <c r="E944" s="70" t="s">
        <v>18</v>
      </c>
      <c r="F944" s="70" t="s">
        <v>1181</v>
      </c>
      <c r="G944" s="70" t="s">
        <v>3740</v>
      </c>
      <c r="H944" s="70" t="s">
        <v>143</v>
      </c>
      <c r="I944" s="70" t="s">
        <v>3741</v>
      </c>
      <c r="J944" s="70" t="s">
        <v>3742</v>
      </c>
      <c r="K944" s="70" t="s">
        <v>3743</v>
      </c>
      <c r="L944" s="70" t="s">
        <v>976</v>
      </c>
      <c r="M944" s="70" t="s">
        <v>26</v>
      </c>
      <c r="N944" s="70" t="s">
        <v>3314</v>
      </c>
    </row>
    <row r="945" s="53" customFormat="1" ht="226" customHeight="1" spans="1:14">
      <c r="A945" s="63">
        <v>941</v>
      </c>
      <c r="B945" s="70">
        <v>110</v>
      </c>
      <c r="C945" s="70" t="s">
        <v>39</v>
      </c>
      <c r="D945" s="70" t="s">
        <v>120</v>
      </c>
      <c r="E945" s="70" t="s">
        <v>18</v>
      </c>
      <c r="F945" s="70" t="s">
        <v>1181</v>
      </c>
      <c r="G945" s="70" t="s">
        <v>3744</v>
      </c>
      <c r="H945" s="70" t="s">
        <v>143</v>
      </c>
      <c r="I945" s="70" t="s">
        <v>3741</v>
      </c>
      <c r="J945" s="70" t="s">
        <v>3745</v>
      </c>
      <c r="K945" s="70" t="s">
        <v>3743</v>
      </c>
      <c r="L945" s="70" t="s">
        <v>976</v>
      </c>
      <c r="M945" s="70" t="s">
        <v>2637</v>
      </c>
      <c r="N945" s="70" t="s">
        <v>3314</v>
      </c>
    </row>
    <row r="946" s="53" customFormat="1" ht="226" customHeight="1" spans="1:14">
      <c r="A946" s="63">
        <v>942</v>
      </c>
      <c r="B946" s="70">
        <v>111</v>
      </c>
      <c r="C946" s="70" t="s">
        <v>39</v>
      </c>
      <c r="D946" s="70" t="s">
        <v>120</v>
      </c>
      <c r="E946" s="70" t="s">
        <v>18</v>
      </c>
      <c r="F946" s="70" t="s">
        <v>1181</v>
      </c>
      <c r="G946" s="70" t="s">
        <v>3746</v>
      </c>
      <c r="H946" s="70" t="s">
        <v>143</v>
      </c>
      <c r="I946" s="70" t="s">
        <v>3741</v>
      </c>
      <c r="J946" s="70" t="s">
        <v>3747</v>
      </c>
      <c r="K946" s="70" t="s">
        <v>3743</v>
      </c>
      <c r="L946" s="70" t="s">
        <v>976</v>
      </c>
      <c r="M946" s="70" t="s">
        <v>2637</v>
      </c>
      <c r="N946" s="70" t="s">
        <v>3314</v>
      </c>
    </row>
    <row r="947" s="53" customFormat="1" ht="226" customHeight="1" spans="1:14">
      <c r="A947" s="63">
        <v>943</v>
      </c>
      <c r="B947" s="70">
        <v>112</v>
      </c>
      <c r="C947" s="70" t="s">
        <v>39</v>
      </c>
      <c r="D947" s="70" t="s">
        <v>120</v>
      </c>
      <c r="E947" s="70" t="s">
        <v>18</v>
      </c>
      <c r="F947" s="70" t="s">
        <v>1181</v>
      </c>
      <c r="G947" s="70" t="s">
        <v>3748</v>
      </c>
      <c r="H947" s="70" t="s">
        <v>143</v>
      </c>
      <c r="I947" s="70" t="s">
        <v>3741</v>
      </c>
      <c r="J947" s="70" t="s">
        <v>3749</v>
      </c>
      <c r="K947" s="70" t="s">
        <v>3750</v>
      </c>
      <c r="L947" s="70" t="s">
        <v>976</v>
      </c>
      <c r="M947" s="70" t="s">
        <v>2637</v>
      </c>
      <c r="N947" s="70" t="s">
        <v>3314</v>
      </c>
    </row>
    <row r="948" s="53" customFormat="1" ht="226" customHeight="1" spans="1:14">
      <c r="A948" s="63">
        <v>944</v>
      </c>
      <c r="B948" s="70">
        <v>113</v>
      </c>
      <c r="C948" s="70" t="s">
        <v>39</v>
      </c>
      <c r="D948" s="70" t="s">
        <v>120</v>
      </c>
      <c r="E948" s="70" t="s">
        <v>18</v>
      </c>
      <c r="F948" s="70" t="s">
        <v>1181</v>
      </c>
      <c r="G948" s="70" t="s">
        <v>3751</v>
      </c>
      <c r="H948" s="70" t="s">
        <v>143</v>
      </c>
      <c r="I948" s="70" t="s">
        <v>3741</v>
      </c>
      <c r="J948" s="70" t="s">
        <v>3752</v>
      </c>
      <c r="K948" s="70" t="s">
        <v>3753</v>
      </c>
      <c r="L948" s="70" t="s">
        <v>976</v>
      </c>
      <c r="M948" s="70" t="s">
        <v>56</v>
      </c>
      <c r="N948" s="70" t="s">
        <v>3314</v>
      </c>
    </row>
    <row r="949" s="53" customFormat="1" ht="226" customHeight="1" spans="1:14">
      <c r="A949" s="63">
        <v>945</v>
      </c>
      <c r="B949" s="70">
        <v>114</v>
      </c>
      <c r="C949" s="70" t="s">
        <v>39</v>
      </c>
      <c r="D949" s="70" t="s">
        <v>120</v>
      </c>
      <c r="E949" s="70" t="s">
        <v>18</v>
      </c>
      <c r="F949" s="70" t="s">
        <v>1181</v>
      </c>
      <c r="G949" s="70" t="s">
        <v>3754</v>
      </c>
      <c r="H949" s="70" t="s">
        <v>143</v>
      </c>
      <c r="I949" s="70" t="s">
        <v>3741</v>
      </c>
      <c r="J949" s="70" t="s">
        <v>3755</v>
      </c>
      <c r="K949" s="70" t="s">
        <v>3756</v>
      </c>
      <c r="L949" s="70" t="s">
        <v>976</v>
      </c>
      <c r="M949" s="70" t="s">
        <v>26</v>
      </c>
      <c r="N949" s="70" t="s">
        <v>3314</v>
      </c>
    </row>
    <row r="950" s="53" customFormat="1" ht="226" customHeight="1" spans="1:14">
      <c r="A950" s="63">
        <v>946</v>
      </c>
      <c r="B950" s="70">
        <v>115</v>
      </c>
      <c r="C950" s="70" t="s">
        <v>39</v>
      </c>
      <c r="D950" s="70" t="s">
        <v>120</v>
      </c>
      <c r="E950" s="70" t="s">
        <v>18</v>
      </c>
      <c r="F950" s="70" t="s">
        <v>1181</v>
      </c>
      <c r="G950" s="70" t="s">
        <v>3757</v>
      </c>
      <c r="H950" s="70" t="s">
        <v>143</v>
      </c>
      <c r="I950" s="70" t="s">
        <v>3741</v>
      </c>
      <c r="J950" s="70" t="s">
        <v>3758</v>
      </c>
      <c r="K950" s="70" t="s">
        <v>604</v>
      </c>
      <c r="L950" s="70" t="s">
        <v>976</v>
      </c>
      <c r="M950" s="70" t="s">
        <v>26</v>
      </c>
      <c r="N950" s="70" t="s">
        <v>3314</v>
      </c>
    </row>
    <row r="951" s="53" customFormat="1" ht="226" customHeight="1" spans="1:14">
      <c r="A951" s="63">
        <v>947</v>
      </c>
      <c r="B951" s="70">
        <v>116</v>
      </c>
      <c r="C951" s="70" t="s">
        <v>39</v>
      </c>
      <c r="D951" s="70" t="s">
        <v>120</v>
      </c>
      <c r="E951" s="78" t="s">
        <v>1792</v>
      </c>
      <c r="F951" s="70" t="s">
        <v>1181</v>
      </c>
      <c r="G951" s="70" t="s">
        <v>3759</v>
      </c>
      <c r="H951" s="70" t="s">
        <v>143</v>
      </c>
      <c r="I951" s="70" t="s">
        <v>3741</v>
      </c>
      <c r="J951" s="70" t="s">
        <v>3760</v>
      </c>
      <c r="K951" s="70" t="s">
        <v>604</v>
      </c>
      <c r="L951" s="70" t="s">
        <v>976</v>
      </c>
      <c r="M951" s="70" t="s">
        <v>26</v>
      </c>
      <c r="N951" s="70" t="s">
        <v>3314</v>
      </c>
    </row>
    <row r="952" s="53" customFormat="1" ht="226" customHeight="1" spans="1:14">
      <c r="A952" s="63">
        <v>948</v>
      </c>
      <c r="B952" s="70">
        <v>117</v>
      </c>
      <c r="C952" s="70" t="s">
        <v>39</v>
      </c>
      <c r="D952" s="70" t="s">
        <v>120</v>
      </c>
      <c r="E952" s="70" t="s">
        <v>18</v>
      </c>
      <c r="F952" s="70" t="s">
        <v>1181</v>
      </c>
      <c r="G952" s="70" t="s">
        <v>3761</v>
      </c>
      <c r="H952" s="70" t="s">
        <v>143</v>
      </c>
      <c r="I952" s="70" t="s">
        <v>3741</v>
      </c>
      <c r="J952" s="70" t="s">
        <v>3762</v>
      </c>
      <c r="K952" s="70" t="s">
        <v>604</v>
      </c>
      <c r="L952" s="70" t="s">
        <v>976</v>
      </c>
      <c r="M952" s="70" t="s">
        <v>26</v>
      </c>
      <c r="N952" s="70" t="s">
        <v>3314</v>
      </c>
    </row>
    <row r="953" s="53" customFormat="1" ht="226" customHeight="1" spans="1:14">
      <c r="A953" s="63">
        <v>949</v>
      </c>
      <c r="B953" s="70">
        <v>118</v>
      </c>
      <c r="C953" s="70" t="s">
        <v>39</v>
      </c>
      <c r="D953" s="70" t="s">
        <v>120</v>
      </c>
      <c r="E953" s="70" t="s">
        <v>18</v>
      </c>
      <c r="F953" s="70" t="s">
        <v>1181</v>
      </c>
      <c r="G953" s="70" t="s">
        <v>3763</v>
      </c>
      <c r="H953" s="70" t="s">
        <v>143</v>
      </c>
      <c r="I953" s="70" t="s">
        <v>3741</v>
      </c>
      <c r="J953" s="70" t="s">
        <v>3764</v>
      </c>
      <c r="K953" s="70" t="s">
        <v>604</v>
      </c>
      <c r="L953" s="70" t="s">
        <v>976</v>
      </c>
      <c r="M953" s="70" t="s">
        <v>26</v>
      </c>
      <c r="N953" s="70" t="s">
        <v>3314</v>
      </c>
    </row>
    <row r="954" s="53" customFormat="1" ht="226" customHeight="1" spans="1:14">
      <c r="A954" s="63">
        <v>950</v>
      </c>
      <c r="B954" s="70">
        <v>119</v>
      </c>
      <c r="C954" s="70" t="s">
        <v>39</v>
      </c>
      <c r="D954" s="70" t="s">
        <v>120</v>
      </c>
      <c r="E954" s="70" t="s">
        <v>18</v>
      </c>
      <c r="F954" s="70" t="s">
        <v>1181</v>
      </c>
      <c r="G954" s="70" t="s">
        <v>3765</v>
      </c>
      <c r="H954" s="70" t="s">
        <v>143</v>
      </c>
      <c r="I954" s="70" t="s">
        <v>3741</v>
      </c>
      <c r="J954" s="70" t="s">
        <v>3766</v>
      </c>
      <c r="K954" s="70" t="s">
        <v>604</v>
      </c>
      <c r="L954" s="70" t="s">
        <v>976</v>
      </c>
      <c r="M954" s="70" t="s">
        <v>26</v>
      </c>
      <c r="N954" s="70" t="s">
        <v>3314</v>
      </c>
    </row>
    <row r="955" s="53" customFormat="1" ht="226" customHeight="1" spans="1:14">
      <c r="A955" s="63">
        <v>951</v>
      </c>
      <c r="B955" s="70">
        <v>120</v>
      </c>
      <c r="C955" s="70" t="s">
        <v>39</v>
      </c>
      <c r="D955" s="70" t="s">
        <v>120</v>
      </c>
      <c r="E955" s="70" t="s">
        <v>18</v>
      </c>
      <c r="F955" s="70" t="s">
        <v>1181</v>
      </c>
      <c r="G955" s="70" t="s">
        <v>3767</v>
      </c>
      <c r="H955" s="70" t="s">
        <v>143</v>
      </c>
      <c r="I955" s="70" t="s">
        <v>3741</v>
      </c>
      <c r="J955" s="70" t="s">
        <v>3768</v>
      </c>
      <c r="K955" s="70" t="s">
        <v>604</v>
      </c>
      <c r="L955" s="70" t="s">
        <v>976</v>
      </c>
      <c r="M955" s="70" t="s">
        <v>26</v>
      </c>
      <c r="N955" s="70" t="s">
        <v>3314</v>
      </c>
    </row>
    <row r="956" s="53" customFormat="1" ht="226" customHeight="1" spans="1:14">
      <c r="A956" s="63">
        <v>952</v>
      </c>
      <c r="B956" s="70">
        <v>121</v>
      </c>
      <c r="C956" s="70" t="s">
        <v>39</v>
      </c>
      <c r="D956" s="70" t="s">
        <v>120</v>
      </c>
      <c r="E956" s="70" t="s">
        <v>18</v>
      </c>
      <c r="F956" s="70" t="s">
        <v>1181</v>
      </c>
      <c r="G956" s="70" t="s">
        <v>3769</v>
      </c>
      <c r="H956" s="70" t="s">
        <v>143</v>
      </c>
      <c r="I956" s="70" t="s">
        <v>3741</v>
      </c>
      <c r="J956" s="70" t="s">
        <v>3770</v>
      </c>
      <c r="K956" s="70" t="s">
        <v>604</v>
      </c>
      <c r="L956" s="70" t="s">
        <v>976</v>
      </c>
      <c r="M956" s="70" t="s">
        <v>26</v>
      </c>
      <c r="N956" s="70" t="s">
        <v>3314</v>
      </c>
    </row>
    <row r="957" s="53" customFormat="1" ht="226" customHeight="1" spans="1:14">
      <c r="A957" s="63">
        <v>953</v>
      </c>
      <c r="B957" s="70">
        <v>122</v>
      </c>
      <c r="C957" s="70" t="s">
        <v>39</v>
      </c>
      <c r="D957" s="70" t="s">
        <v>120</v>
      </c>
      <c r="E957" s="70" t="s">
        <v>18</v>
      </c>
      <c r="F957" s="70" t="s">
        <v>1181</v>
      </c>
      <c r="G957" s="70" t="s">
        <v>3771</v>
      </c>
      <c r="H957" s="70" t="s">
        <v>143</v>
      </c>
      <c r="I957" s="70" t="s">
        <v>3741</v>
      </c>
      <c r="J957" s="70" t="s">
        <v>3772</v>
      </c>
      <c r="K957" s="70" t="s">
        <v>604</v>
      </c>
      <c r="L957" s="70" t="s">
        <v>976</v>
      </c>
      <c r="M957" s="70" t="s">
        <v>26</v>
      </c>
      <c r="N957" s="70" t="s">
        <v>3314</v>
      </c>
    </row>
    <row r="958" s="53" customFormat="1" ht="226" customHeight="1" spans="1:14">
      <c r="A958" s="63">
        <v>954</v>
      </c>
      <c r="B958" s="70">
        <v>123</v>
      </c>
      <c r="C958" s="70" t="s">
        <v>39</v>
      </c>
      <c r="D958" s="70" t="s">
        <v>120</v>
      </c>
      <c r="E958" s="70" t="s">
        <v>18</v>
      </c>
      <c r="F958" s="70" t="s">
        <v>1181</v>
      </c>
      <c r="G958" s="70" t="s">
        <v>3773</v>
      </c>
      <c r="H958" s="70" t="s">
        <v>143</v>
      </c>
      <c r="I958" s="70" t="s">
        <v>3741</v>
      </c>
      <c r="J958" s="70" t="s">
        <v>3774</v>
      </c>
      <c r="K958" s="70" t="s">
        <v>604</v>
      </c>
      <c r="L958" s="70" t="s">
        <v>976</v>
      </c>
      <c r="M958" s="70" t="s">
        <v>26</v>
      </c>
      <c r="N958" s="70" t="s">
        <v>3314</v>
      </c>
    </row>
    <row r="959" s="53" customFormat="1" ht="226" customHeight="1" spans="1:14">
      <c r="A959" s="63">
        <v>955</v>
      </c>
      <c r="B959" s="70">
        <v>124</v>
      </c>
      <c r="C959" s="70" t="s">
        <v>39</v>
      </c>
      <c r="D959" s="70" t="s">
        <v>120</v>
      </c>
      <c r="E959" s="70" t="s">
        <v>18</v>
      </c>
      <c r="F959" s="70" t="s">
        <v>1181</v>
      </c>
      <c r="G959" s="70" t="s">
        <v>3775</v>
      </c>
      <c r="H959" s="70" t="s">
        <v>143</v>
      </c>
      <c r="I959" s="70" t="s">
        <v>3741</v>
      </c>
      <c r="J959" s="70" t="s">
        <v>3776</v>
      </c>
      <c r="K959" s="70" t="s">
        <v>604</v>
      </c>
      <c r="L959" s="70" t="s">
        <v>976</v>
      </c>
      <c r="M959" s="70" t="s">
        <v>26</v>
      </c>
      <c r="N959" s="70" t="s">
        <v>3314</v>
      </c>
    </row>
    <row r="960" s="53" customFormat="1" ht="226" customHeight="1" spans="1:14">
      <c r="A960" s="63">
        <v>956</v>
      </c>
      <c r="B960" s="70">
        <v>125</v>
      </c>
      <c r="C960" s="70" t="s">
        <v>39</v>
      </c>
      <c r="D960" s="70" t="s">
        <v>120</v>
      </c>
      <c r="E960" s="70" t="s">
        <v>18</v>
      </c>
      <c r="F960" s="70" t="s">
        <v>1181</v>
      </c>
      <c r="G960" s="70" t="s">
        <v>3777</v>
      </c>
      <c r="H960" s="70" t="s">
        <v>143</v>
      </c>
      <c r="I960" s="70" t="s">
        <v>3741</v>
      </c>
      <c r="J960" s="70" t="s">
        <v>3778</v>
      </c>
      <c r="K960" s="70" t="s">
        <v>604</v>
      </c>
      <c r="L960" s="70" t="s">
        <v>976</v>
      </c>
      <c r="M960" s="70" t="s">
        <v>26</v>
      </c>
      <c r="N960" s="70" t="s">
        <v>3314</v>
      </c>
    </row>
    <row r="961" s="53" customFormat="1" ht="226" customHeight="1" spans="1:14">
      <c r="A961" s="63">
        <v>957</v>
      </c>
      <c r="B961" s="70">
        <v>126</v>
      </c>
      <c r="C961" s="70" t="s">
        <v>39</v>
      </c>
      <c r="D961" s="70" t="s">
        <v>120</v>
      </c>
      <c r="E961" s="70" t="s">
        <v>18</v>
      </c>
      <c r="F961" s="70" t="s">
        <v>1181</v>
      </c>
      <c r="G961" s="70" t="s">
        <v>3779</v>
      </c>
      <c r="H961" s="70" t="s">
        <v>143</v>
      </c>
      <c r="I961" s="70" t="s">
        <v>3741</v>
      </c>
      <c r="J961" s="70" t="s">
        <v>3780</v>
      </c>
      <c r="K961" s="70" t="s">
        <v>604</v>
      </c>
      <c r="L961" s="70" t="s">
        <v>976</v>
      </c>
      <c r="M961" s="70" t="s">
        <v>26</v>
      </c>
      <c r="N961" s="70" t="s">
        <v>3314</v>
      </c>
    </row>
    <row r="962" s="53" customFormat="1" ht="226" customHeight="1" spans="1:14">
      <c r="A962" s="63">
        <v>958</v>
      </c>
      <c r="B962" s="70">
        <v>127</v>
      </c>
      <c r="C962" s="70" t="s">
        <v>39</v>
      </c>
      <c r="D962" s="70" t="s">
        <v>120</v>
      </c>
      <c r="E962" s="70" t="s">
        <v>18</v>
      </c>
      <c r="F962" s="70" t="s">
        <v>1181</v>
      </c>
      <c r="G962" s="70" t="s">
        <v>3781</v>
      </c>
      <c r="H962" s="70" t="s">
        <v>143</v>
      </c>
      <c r="I962" s="70" t="s">
        <v>3741</v>
      </c>
      <c r="J962" s="70" t="s">
        <v>3782</v>
      </c>
      <c r="K962" s="70" t="s">
        <v>604</v>
      </c>
      <c r="L962" s="70" t="s">
        <v>976</v>
      </c>
      <c r="M962" s="70" t="s">
        <v>26</v>
      </c>
      <c r="N962" s="70" t="s">
        <v>3314</v>
      </c>
    </row>
    <row r="963" s="53" customFormat="1" ht="226" customHeight="1" spans="1:14">
      <c r="A963" s="63">
        <v>959</v>
      </c>
      <c r="B963" s="70">
        <v>128</v>
      </c>
      <c r="C963" s="70" t="s">
        <v>39</v>
      </c>
      <c r="D963" s="70" t="s">
        <v>120</v>
      </c>
      <c r="E963" s="70" t="s">
        <v>18</v>
      </c>
      <c r="F963" s="70" t="s">
        <v>1181</v>
      </c>
      <c r="G963" s="70" t="s">
        <v>3783</v>
      </c>
      <c r="H963" s="70" t="s">
        <v>143</v>
      </c>
      <c r="I963" s="70" t="s">
        <v>3741</v>
      </c>
      <c r="J963" s="70" t="s">
        <v>3784</v>
      </c>
      <c r="K963" s="70" t="s">
        <v>604</v>
      </c>
      <c r="L963" s="70" t="s">
        <v>976</v>
      </c>
      <c r="M963" s="70" t="s">
        <v>26</v>
      </c>
      <c r="N963" s="70" t="s">
        <v>3314</v>
      </c>
    </row>
    <row r="964" s="53" customFormat="1" ht="226" customHeight="1" spans="1:14">
      <c r="A964" s="63">
        <v>960</v>
      </c>
      <c r="B964" s="70">
        <v>129</v>
      </c>
      <c r="C964" s="70" t="s">
        <v>39</v>
      </c>
      <c r="D964" s="70" t="s">
        <v>120</v>
      </c>
      <c r="E964" s="70" t="s">
        <v>18</v>
      </c>
      <c r="F964" s="70" t="s">
        <v>1181</v>
      </c>
      <c r="G964" s="70" t="s">
        <v>3785</v>
      </c>
      <c r="H964" s="70" t="s">
        <v>143</v>
      </c>
      <c r="I964" s="70" t="s">
        <v>3741</v>
      </c>
      <c r="J964" s="70" t="s">
        <v>3786</v>
      </c>
      <c r="K964" s="70" t="s">
        <v>604</v>
      </c>
      <c r="L964" s="70" t="s">
        <v>976</v>
      </c>
      <c r="M964" s="70" t="s">
        <v>598</v>
      </c>
      <c r="N964" s="70" t="s">
        <v>3314</v>
      </c>
    </row>
    <row r="965" s="53" customFormat="1" ht="226" customHeight="1" spans="1:14">
      <c r="A965" s="63">
        <v>961</v>
      </c>
      <c r="B965" s="70">
        <v>130</v>
      </c>
      <c r="C965" s="70" t="s">
        <v>39</v>
      </c>
      <c r="D965" s="70" t="s">
        <v>120</v>
      </c>
      <c r="E965" s="70" t="s">
        <v>18</v>
      </c>
      <c r="F965" s="70" t="s">
        <v>1181</v>
      </c>
      <c r="G965" s="70" t="s">
        <v>3787</v>
      </c>
      <c r="H965" s="70" t="s">
        <v>143</v>
      </c>
      <c r="I965" s="70" t="s">
        <v>3741</v>
      </c>
      <c r="J965" s="70" t="s">
        <v>3788</v>
      </c>
      <c r="K965" s="70" t="s">
        <v>3789</v>
      </c>
      <c r="L965" s="70" t="s">
        <v>976</v>
      </c>
      <c r="M965" s="70" t="s">
        <v>2637</v>
      </c>
      <c r="N965" s="70" t="s">
        <v>3314</v>
      </c>
    </row>
    <row r="966" s="53" customFormat="1" ht="226" customHeight="1" spans="1:14">
      <c r="A966" s="63">
        <v>962</v>
      </c>
      <c r="B966" s="70">
        <v>131</v>
      </c>
      <c r="C966" s="70" t="s">
        <v>39</v>
      </c>
      <c r="D966" s="70" t="s">
        <v>120</v>
      </c>
      <c r="E966" s="70" t="s">
        <v>18</v>
      </c>
      <c r="F966" s="70" t="s">
        <v>1181</v>
      </c>
      <c r="G966" s="70" t="s">
        <v>3790</v>
      </c>
      <c r="H966" s="70" t="s">
        <v>143</v>
      </c>
      <c r="I966" s="70" t="s">
        <v>3741</v>
      </c>
      <c r="J966" s="70" t="s">
        <v>3791</v>
      </c>
      <c r="K966" s="70" t="s">
        <v>3792</v>
      </c>
      <c r="L966" s="70" t="s">
        <v>976</v>
      </c>
      <c r="M966" s="70" t="s">
        <v>598</v>
      </c>
      <c r="N966" s="70" t="s">
        <v>3314</v>
      </c>
    </row>
    <row r="967" s="53" customFormat="1" ht="226" customHeight="1" spans="1:14">
      <c r="A967" s="63">
        <v>963</v>
      </c>
      <c r="B967" s="70">
        <v>132</v>
      </c>
      <c r="C967" s="70" t="s">
        <v>39</v>
      </c>
      <c r="D967" s="70" t="s">
        <v>120</v>
      </c>
      <c r="E967" s="70" t="s">
        <v>2890</v>
      </c>
      <c r="F967" s="70" t="s">
        <v>19</v>
      </c>
      <c r="G967" s="70" t="s">
        <v>3793</v>
      </c>
      <c r="H967" s="70" t="s">
        <v>143</v>
      </c>
      <c r="I967" s="70" t="s">
        <v>3741</v>
      </c>
      <c r="J967" s="70" t="s">
        <v>493</v>
      </c>
      <c r="K967" s="70" t="s">
        <v>494</v>
      </c>
      <c r="L967" s="70" t="s">
        <v>495</v>
      </c>
      <c r="M967" s="70" t="s">
        <v>56</v>
      </c>
      <c r="N967" s="70" t="s">
        <v>3314</v>
      </c>
    </row>
    <row r="968" s="53" customFormat="1" ht="226" customHeight="1" spans="1:14">
      <c r="A968" s="63">
        <v>964</v>
      </c>
      <c r="B968" s="70">
        <v>133</v>
      </c>
      <c r="C968" s="70" t="s">
        <v>39</v>
      </c>
      <c r="D968" s="70" t="s">
        <v>120</v>
      </c>
      <c r="E968" s="70" t="s">
        <v>18</v>
      </c>
      <c r="F968" s="70" t="s">
        <v>1181</v>
      </c>
      <c r="G968" s="70" t="s">
        <v>3794</v>
      </c>
      <c r="H968" s="70" t="s">
        <v>143</v>
      </c>
      <c r="I968" s="70" t="s">
        <v>3741</v>
      </c>
      <c r="J968" s="70" t="s">
        <v>3795</v>
      </c>
      <c r="K968" s="70" t="s">
        <v>3756</v>
      </c>
      <c r="L968" s="70" t="s">
        <v>976</v>
      </c>
      <c r="M968" s="70" t="s">
        <v>598</v>
      </c>
      <c r="N968" s="70" t="s">
        <v>3314</v>
      </c>
    </row>
    <row r="969" s="53" customFormat="1" ht="226" customHeight="1" spans="1:14">
      <c r="A969" s="63">
        <v>965</v>
      </c>
      <c r="B969" s="70">
        <v>134</v>
      </c>
      <c r="C969" s="70" t="s">
        <v>39</v>
      </c>
      <c r="D969" s="70" t="s">
        <v>120</v>
      </c>
      <c r="E969" s="70" t="s">
        <v>18</v>
      </c>
      <c r="F969" s="70" t="s">
        <v>1181</v>
      </c>
      <c r="G969" s="70" t="s">
        <v>3796</v>
      </c>
      <c r="H969" s="70" t="s">
        <v>143</v>
      </c>
      <c r="I969" s="70" t="s">
        <v>3741</v>
      </c>
      <c r="J969" s="70" t="s">
        <v>3797</v>
      </c>
      <c r="K969" s="70" t="s">
        <v>3756</v>
      </c>
      <c r="L969" s="70" t="s">
        <v>976</v>
      </c>
      <c r="M969" s="70" t="s">
        <v>598</v>
      </c>
      <c r="N969" s="70" t="s">
        <v>3314</v>
      </c>
    </row>
    <row r="970" s="54" customFormat="1" ht="226" customHeight="1" spans="1:14">
      <c r="A970" s="63">
        <v>966</v>
      </c>
      <c r="B970" s="70">
        <v>135</v>
      </c>
      <c r="C970" s="70" t="s">
        <v>57</v>
      </c>
      <c r="D970" s="70" t="s">
        <v>3216</v>
      </c>
      <c r="E970" s="70" t="s">
        <v>49</v>
      </c>
      <c r="F970" s="70" t="s">
        <v>1181</v>
      </c>
      <c r="G970" s="70" t="s">
        <v>3798</v>
      </c>
      <c r="H970" s="77" t="s">
        <v>3799</v>
      </c>
      <c r="I970" s="77" t="s">
        <v>3800</v>
      </c>
      <c r="J970" s="77" t="s">
        <v>3801</v>
      </c>
      <c r="K970" s="77" t="s">
        <v>3802</v>
      </c>
      <c r="L970" s="70" t="s">
        <v>2954</v>
      </c>
      <c r="M970" s="70" t="s">
        <v>3803</v>
      </c>
      <c r="N970" s="70" t="s">
        <v>3314</v>
      </c>
    </row>
    <row r="971" s="54" customFormat="1" ht="226" customHeight="1" spans="1:14">
      <c r="A971" s="63">
        <v>967</v>
      </c>
      <c r="B971" s="70">
        <v>136</v>
      </c>
      <c r="C971" s="70" t="s">
        <v>260</v>
      </c>
      <c r="D971" s="70" t="s">
        <v>1736</v>
      </c>
      <c r="E971" s="70" t="s">
        <v>49</v>
      </c>
      <c r="F971" s="70" t="s">
        <v>1181</v>
      </c>
      <c r="G971" s="70" t="s">
        <v>3804</v>
      </c>
      <c r="H971" s="77" t="s">
        <v>3805</v>
      </c>
      <c r="I971" s="77" t="s">
        <v>3806</v>
      </c>
      <c r="J971" s="77" t="s">
        <v>3807</v>
      </c>
      <c r="K971" s="77" t="s">
        <v>3808</v>
      </c>
      <c r="L971" s="70" t="s">
        <v>3809</v>
      </c>
      <c r="M971" s="70" t="s">
        <v>2637</v>
      </c>
      <c r="N971" s="70" t="s">
        <v>3314</v>
      </c>
    </row>
    <row r="972" s="54" customFormat="1" ht="226" customHeight="1" spans="1:14">
      <c r="A972" s="63">
        <v>968</v>
      </c>
      <c r="B972" s="70">
        <v>137</v>
      </c>
      <c r="C972" s="70" t="s">
        <v>260</v>
      </c>
      <c r="D972" s="70" t="s">
        <v>1736</v>
      </c>
      <c r="E972" s="70" t="s">
        <v>89</v>
      </c>
      <c r="F972" s="70" t="s">
        <v>3810</v>
      </c>
      <c r="G972" s="70" t="s">
        <v>2931</v>
      </c>
      <c r="H972" s="70" t="s">
        <v>3811</v>
      </c>
      <c r="I972" s="70" t="s">
        <v>2933</v>
      </c>
      <c r="J972" s="70" t="s">
        <v>2934</v>
      </c>
      <c r="K972" s="70" t="s">
        <v>2935</v>
      </c>
      <c r="L972" s="70" t="s">
        <v>2936</v>
      </c>
      <c r="M972" s="70" t="s">
        <v>3812</v>
      </c>
      <c r="N972" s="70" t="s">
        <v>3314</v>
      </c>
    </row>
    <row r="973" s="54" customFormat="1" ht="226" customHeight="1" spans="1:14">
      <c r="A973" s="63">
        <v>969</v>
      </c>
      <c r="B973" s="70">
        <v>138</v>
      </c>
      <c r="C973" s="70" t="s">
        <v>260</v>
      </c>
      <c r="D973" s="70" t="s">
        <v>1736</v>
      </c>
      <c r="E973" s="70" t="s">
        <v>3813</v>
      </c>
      <c r="F973" s="70" t="s">
        <v>1181</v>
      </c>
      <c r="G973" s="70" t="s">
        <v>3804</v>
      </c>
      <c r="H973" s="77" t="s">
        <v>3814</v>
      </c>
      <c r="I973" s="77" t="s">
        <v>3815</v>
      </c>
      <c r="J973" s="77" t="s">
        <v>3816</v>
      </c>
      <c r="K973" s="77" t="s">
        <v>3817</v>
      </c>
      <c r="L973" s="70" t="s">
        <v>3818</v>
      </c>
      <c r="M973" s="70" t="s">
        <v>2637</v>
      </c>
      <c r="N973" s="70" t="s">
        <v>3314</v>
      </c>
    </row>
    <row r="974" s="54" customFormat="1" ht="226" customHeight="1" spans="1:14">
      <c r="A974" s="63">
        <v>970</v>
      </c>
      <c r="B974" s="70">
        <v>139</v>
      </c>
      <c r="C974" s="70" t="s">
        <v>260</v>
      </c>
      <c r="D974" s="70" t="s">
        <v>1736</v>
      </c>
      <c r="E974" s="70" t="s">
        <v>49</v>
      </c>
      <c r="F974" s="70" t="s">
        <v>1181</v>
      </c>
      <c r="G974" s="70" t="s">
        <v>3819</v>
      </c>
      <c r="H974" s="77" t="s">
        <v>3820</v>
      </c>
      <c r="I974" s="77" t="s">
        <v>3821</v>
      </c>
      <c r="J974" s="77" t="s">
        <v>3822</v>
      </c>
      <c r="K974" s="77" t="s">
        <v>3823</v>
      </c>
      <c r="L974" s="70" t="s">
        <v>3824</v>
      </c>
      <c r="M974" s="70" t="s">
        <v>2637</v>
      </c>
      <c r="N974" s="70" t="s">
        <v>3314</v>
      </c>
    </row>
    <row r="975" s="54" customFormat="1" ht="226" customHeight="1" spans="1:14">
      <c r="A975" s="63">
        <v>971</v>
      </c>
      <c r="B975" s="70">
        <v>140</v>
      </c>
      <c r="C975" s="70" t="s">
        <v>260</v>
      </c>
      <c r="D975" s="70" t="s">
        <v>1736</v>
      </c>
      <c r="E975" s="70" t="s">
        <v>18</v>
      </c>
      <c r="F975" s="70" t="s">
        <v>1181</v>
      </c>
      <c r="G975" s="70" t="s">
        <v>3825</v>
      </c>
      <c r="H975" s="70" t="s">
        <v>3826</v>
      </c>
      <c r="I975" s="70" t="s">
        <v>3827</v>
      </c>
      <c r="J975" s="70" t="s">
        <v>3828</v>
      </c>
      <c r="K975" s="70" t="s">
        <v>3829</v>
      </c>
      <c r="L975" s="70" t="s">
        <v>2633</v>
      </c>
      <c r="M975" s="70" t="s">
        <v>598</v>
      </c>
      <c r="N975" s="70" t="s">
        <v>3314</v>
      </c>
    </row>
    <row r="976" s="54" customFormat="1" ht="226" customHeight="1" spans="1:14">
      <c r="A976" s="63">
        <v>972</v>
      </c>
      <c r="B976" s="70">
        <v>141</v>
      </c>
      <c r="C976" s="70" t="s">
        <v>260</v>
      </c>
      <c r="D976" s="70" t="s">
        <v>1736</v>
      </c>
      <c r="E976" s="70" t="s">
        <v>49</v>
      </c>
      <c r="F976" s="70" t="s">
        <v>3830</v>
      </c>
      <c r="G976" s="70" t="s">
        <v>3831</v>
      </c>
      <c r="H976" s="70" t="s">
        <v>3832</v>
      </c>
      <c r="I976" s="70" t="s">
        <v>3833</v>
      </c>
      <c r="J976" s="70" t="s">
        <v>3834</v>
      </c>
      <c r="K976" s="70" t="s">
        <v>3835</v>
      </c>
      <c r="L976" s="70" t="s">
        <v>3836</v>
      </c>
      <c r="M976" s="70" t="s">
        <v>56</v>
      </c>
      <c r="N976" s="70" t="s">
        <v>3314</v>
      </c>
    </row>
    <row r="977" s="54" customFormat="1" ht="226" customHeight="1" spans="1:14">
      <c r="A977" s="63">
        <v>973</v>
      </c>
      <c r="B977" s="70">
        <v>142</v>
      </c>
      <c r="C977" s="70" t="s">
        <v>260</v>
      </c>
      <c r="D977" s="70" t="s">
        <v>1736</v>
      </c>
      <c r="E977" s="70" t="s">
        <v>49</v>
      </c>
      <c r="F977" s="70" t="s">
        <v>3830</v>
      </c>
      <c r="G977" s="70" t="s">
        <v>3837</v>
      </c>
      <c r="H977" s="70" t="s">
        <v>3832</v>
      </c>
      <c r="I977" s="70" t="s">
        <v>3833</v>
      </c>
      <c r="J977" s="70" t="s">
        <v>3838</v>
      </c>
      <c r="K977" s="70" t="s">
        <v>3839</v>
      </c>
      <c r="L977" s="70" t="s">
        <v>3840</v>
      </c>
      <c r="M977" s="70" t="s">
        <v>2637</v>
      </c>
      <c r="N977" s="70" t="s">
        <v>3314</v>
      </c>
    </row>
    <row r="978" s="54" customFormat="1" ht="226" customHeight="1" spans="1:14">
      <c r="A978" s="63">
        <v>974</v>
      </c>
      <c r="B978" s="70">
        <v>143</v>
      </c>
      <c r="C978" s="70" t="s">
        <v>260</v>
      </c>
      <c r="D978" s="70" t="s">
        <v>1736</v>
      </c>
      <c r="E978" s="70" t="s">
        <v>89</v>
      </c>
      <c r="F978" s="70" t="s">
        <v>1181</v>
      </c>
      <c r="G978" s="70" t="s">
        <v>3841</v>
      </c>
      <c r="H978" s="70" t="s">
        <v>3842</v>
      </c>
      <c r="I978" s="70" t="s">
        <v>3843</v>
      </c>
      <c r="J978" s="70" t="s">
        <v>3844</v>
      </c>
      <c r="K978" s="70" t="s">
        <v>3845</v>
      </c>
      <c r="L978" s="70" t="s">
        <v>3846</v>
      </c>
      <c r="M978" s="70" t="s">
        <v>56</v>
      </c>
      <c r="N978" s="70" t="s">
        <v>3314</v>
      </c>
    </row>
    <row r="979" s="54" customFormat="1" ht="226" customHeight="1" spans="1:14">
      <c r="A979" s="63">
        <v>975</v>
      </c>
      <c r="B979" s="70">
        <v>144</v>
      </c>
      <c r="C979" s="70" t="s">
        <v>260</v>
      </c>
      <c r="D979" s="70" t="s">
        <v>1736</v>
      </c>
      <c r="E979" s="70" t="s">
        <v>149</v>
      </c>
      <c r="F979" s="70" t="s">
        <v>1181</v>
      </c>
      <c r="G979" s="70" t="s">
        <v>3847</v>
      </c>
      <c r="H979" s="70" t="s">
        <v>3848</v>
      </c>
      <c r="I979" s="70" t="s">
        <v>3849</v>
      </c>
      <c r="J979" s="70" t="s">
        <v>3850</v>
      </c>
      <c r="K979" s="70" t="s">
        <v>3851</v>
      </c>
      <c r="L979" s="70" t="s">
        <v>2743</v>
      </c>
      <c r="M979" s="70" t="s">
        <v>2637</v>
      </c>
      <c r="N979" s="70" t="s">
        <v>3314</v>
      </c>
    </row>
    <row r="980" s="54" customFormat="1" ht="226" customHeight="1" spans="1:14">
      <c r="A980" s="63">
        <v>976</v>
      </c>
      <c r="B980" s="70">
        <v>145</v>
      </c>
      <c r="C980" s="70" t="s">
        <v>260</v>
      </c>
      <c r="D980" s="70" t="s">
        <v>1736</v>
      </c>
      <c r="E980" s="70" t="s">
        <v>18</v>
      </c>
      <c r="F980" s="70" t="s">
        <v>1181</v>
      </c>
      <c r="G980" s="70" t="s">
        <v>1004</v>
      </c>
      <c r="H980" s="70" t="s">
        <v>972</v>
      </c>
      <c r="I980" s="70" t="s">
        <v>3852</v>
      </c>
      <c r="J980" s="70" t="s">
        <v>974</v>
      </c>
      <c r="K980" s="70" t="s">
        <v>3853</v>
      </c>
      <c r="L980" s="70" t="s">
        <v>3854</v>
      </c>
      <c r="M980" s="70" t="s">
        <v>2637</v>
      </c>
      <c r="N980" s="70" t="s">
        <v>3314</v>
      </c>
    </row>
    <row r="981" s="54" customFormat="1" ht="226" customHeight="1" spans="1:14">
      <c r="A981" s="63">
        <v>977</v>
      </c>
      <c r="B981" s="70">
        <v>146</v>
      </c>
      <c r="C981" s="70" t="s">
        <v>260</v>
      </c>
      <c r="D981" s="70" t="s">
        <v>1736</v>
      </c>
      <c r="E981" s="70" t="s">
        <v>18</v>
      </c>
      <c r="F981" s="70" t="s">
        <v>1181</v>
      </c>
      <c r="G981" s="70" t="s">
        <v>1088</v>
      </c>
      <c r="H981" s="70" t="s">
        <v>972</v>
      </c>
      <c r="I981" s="70" t="s">
        <v>3852</v>
      </c>
      <c r="J981" s="70" t="s">
        <v>978</v>
      </c>
      <c r="K981" s="70" t="s">
        <v>3855</v>
      </c>
      <c r="L981" s="70" t="s">
        <v>3854</v>
      </c>
      <c r="M981" s="70" t="s">
        <v>2637</v>
      </c>
      <c r="N981" s="70" t="s">
        <v>3314</v>
      </c>
    </row>
    <row r="982" s="54" customFormat="1" ht="226" customHeight="1" spans="1:14">
      <c r="A982" s="63">
        <v>978</v>
      </c>
      <c r="B982" s="70">
        <v>147</v>
      </c>
      <c r="C982" s="70" t="s">
        <v>260</v>
      </c>
      <c r="D982" s="70" t="s">
        <v>1736</v>
      </c>
      <c r="E982" s="70" t="s">
        <v>113</v>
      </c>
      <c r="F982" s="70" t="s">
        <v>1181</v>
      </c>
      <c r="G982" s="70" t="s">
        <v>3856</v>
      </c>
      <c r="H982" s="70" t="s">
        <v>3857</v>
      </c>
      <c r="I982" s="70" t="s">
        <v>3858</v>
      </c>
      <c r="J982" s="70" t="s">
        <v>3859</v>
      </c>
      <c r="K982" s="70" t="s">
        <v>3860</v>
      </c>
      <c r="L982" s="70" t="s">
        <v>3861</v>
      </c>
      <c r="M982" s="70" t="s">
        <v>2637</v>
      </c>
      <c r="N982" s="70" t="s">
        <v>3314</v>
      </c>
    </row>
    <row r="983" s="54" customFormat="1" ht="226" customHeight="1" spans="1:14">
      <c r="A983" s="63">
        <v>979</v>
      </c>
      <c r="B983" s="70">
        <v>148</v>
      </c>
      <c r="C983" s="70" t="s">
        <v>260</v>
      </c>
      <c r="D983" s="70" t="s">
        <v>1736</v>
      </c>
      <c r="E983" s="70" t="s">
        <v>113</v>
      </c>
      <c r="F983" s="70" t="s">
        <v>1181</v>
      </c>
      <c r="G983" s="70" t="s">
        <v>3862</v>
      </c>
      <c r="H983" s="70" t="s">
        <v>3857</v>
      </c>
      <c r="I983" s="70" t="s">
        <v>3858</v>
      </c>
      <c r="J983" s="70" t="s">
        <v>3863</v>
      </c>
      <c r="K983" s="70" t="s">
        <v>3864</v>
      </c>
      <c r="L983" s="70" t="s">
        <v>3865</v>
      </c>
      <c r="M983" s="70" t="s">
        <v>598</v>
      </c>
      <c r="N983" s="70" t="s">
        <v>3314</v>
      </c>
    </row>
    <row r="984" s="54" customFormat="1" ht="226" customHeight="1" spans="1:14">
      <c r="A984" s="63">
        <v>980</v>
      </c>
      <c r="B984" s="70">
        <v>149</v>
      </c>
      <c r="C984" s="70" t="s">
        <v>260</v>
      </c>
      <c r="D984" s="70" t="s">
        <v>1736</v>
      </c>
      <c r="E984" s="70" t="s">
        <v>3866</v>
      </c>
      <c r="F984" s="70" t="s">
        <v>3867</v>
      </c>
      <c r="G984" s="70" t="s">
        <v>3868</v>
      </c>
      <c r="H984" s="70" t="s">
        <v>3869</v>
      </c>
      <c r="I984" s="70" t="s">
        <v>3870</v>
      </c>
      <c r="J984" s="70" t="s">
        <v>3871</v>
      </c>
      <c r="K984" s="70" t="s">
        <v>3872</v>
      </c>
      <c r="L984" s="70" t="s">
        <v>3009</v>
      </c>
      <c r="M984" s="70" t="s">
        <v>56</v>
      </c>
      <c r="N984" s="70" t="s">
        <v>3314</v>
      </c>
    </row>
    <row r="985" s="54" customFormat="1" ht="226" customHeight="1" spans="1:14">
      <c r="A985" s="63">
        <v>981</v>
      </c>
      <c r="B985" s="70">
        <v>150</v>
      </c>
      <c r="C985" s="70" t="s">
        <v>260</v>
      </c>
      <c r="D985" s="70" t="s">
        <v>1736</v>
      </c>
      <c r="E985" s="70" t="s">
        <v>18</v>
      </c>
      <c r="F985" s="78" t="s">
        <v>2045</v>
      </c>
      <c r="G985" s="70" t="s">
        <v>487</v>
      </c>
      <c r="H985" s="70" t="s">
        <v>143</v>
      </c>
      <c r="I985" s="70" t="s">
        <v>3873</v>
      </c>
      <c r="J985" s="70" t="s">
        <v>3874</v>
      </c>
      <c r="K985" s="70" t="s">
        <v>3875</v>
      </c>
      <c r="L985" s="70" t="s">
        <v>2633</v>
      </c>
      <c r="M985" s="70" t="s">
        <v>598</v>
      </c>
      <c r="N985" s="70" t="s">
        <v>3314</v>
      </c>
    </row>
    <row r="986" s="54" customFormat="1" ht="226" customHeight="1" spans="1:14">
      <c r="A986" s="63">
        <v>982</v>
      </c>
      <c r="B986" s="70">
        <v>151</v>
      </c>
      <c r="C986" s="70" t="s">
        <v>260</v>
      </c>
      <c r="D986" s="70" t="s">
        <v>1736</v>
      </c>
      <c r="E986" s="70" t="s">
        <v>49</v>
      </c>
      <c r="F986" s="70" t="s">
        <v>19</v>
      </c>
      <c r="G986" s="70" t="s">
        <v>3876</v>
      </c>
      <c r="H986" s="70" t="s">
        <v>178</v>
      </c>
      <c r="I986" s="70" t="s">
        <v>3877</v>
      </c>
      <c r="J986" s="70" t="s">
        <v>3376</v>
      </c>
      <c r="K986" s="70" t="s">
        <v>3377</v>
      </c>
      <c r="L986" s="70" t="s">
        <v>2743</v>
      </c>
      <c r="M986" s="70" t="s">
        <v>2637</v>
      </c>
      <c r="N986" s="70" t="s">
        <v>3314</v>
      </c>
    </row>
    <row r="987" s="54" customFormat="1" ht="226" customHeight="1" spans="1:14">
      <c r="A987" s="63">
        <v>983</v>
      </c>
      <c r="B987" s="70">
        <v>152</v>
      </c>
      <c r="C987" s="70" t="s">
        <v>260</v>
      </c>
      <c r="D987" s="70" t="s">
        <v>1736</v>
      </c>
      <c r="E987" s="70" t="s">
        <v>3504</v>
      </c>
      <c r="F987" s="70" t="s">
        <v>1181</v>
      </c>
      <c r="G987" s="70" t="s">
        <v>1905</v>
      </c>
      <c r="H987" s="70" t="s">
        <v>3878</v>
      </c>
      <c r="I987" s="70" t="s">
        <v>3879</v>
      </c>
      <c r="J987" s="70" t="s">
        <v>3880</v>
      </c>
      <c r="K987" s="70" t="s">
        <v>3881</v>
      </c>
      <c r="L987" s="70" t="s">
        <v>2633</v>
      </c>
      <c r="M987" s="70" t="s">
        <v>2637</v>
      </c>
      <c r="N987" s="70" t="s">
        <v>3314</v>
      </c>
    </row>
    <row r="988" s="54" customFormat="1" ht="226" customHeight="1" spans="1:14">
      <c r="A988" s="63">
        <v>984</v>
      </c>
      <c r="B988" s="70">
        <v>153</v>
      </c>
      <c r="C988" s="70" t="s">
        <v>175</v>
      </c>
      <c r="D988" s="70" t="s">
        <v>1736</v>
      </c>
      <c r="E988" s="78" t="s">
        <v>417</v>
      </c>
      <c r="F988" s="70" t="s">
        <v>1181</v>
      </c>
      <c r="G988" s="70" t="s">
        <v>3882</v>
      </c>
      <c r="H988" s="70" t="s">
        <v>3883</v>
      </c>
      <c r="I988" s="70" t="s">
        <v>3884</v>
      </c>
      <c r="J988" s="70" t="s">
        <v>3885</v>
      </c>
      <c r="K988" s="70" t="s">
        <v>3886</v>
      </c>
      <c r="L988" s="70" t="s">
        <v>3887</v>
      </c>
      <c r="M988" s="70" t="s">
        <v>598</v>
      </c>
      <c r="N988" s="70" t="s">
        <v>3314</v>
      </c>
    </row>
    <row r="989" s="55" customFormat="1" ht="226" customHeight="1" spans="1:14">
      <c r="A989" s="63">
        <v>985</v>
      </c>
      <c r="B989" s="70">
        <v>154</v>
      </c>
      <c r="C989" s="70" t="s">
        <v>260</v>
      </c>
      <c r="D989" s="70" t="s">
        <v>1736</v>
      </c>
      <c r="E989" s="70" t="s">
        <v>1665</v>
      </c>
      <c r="F989" s="70" t="s">
        <v>1181</v>
      </c>
      <c r="G989" s="70" t="s">
        <v>1129</v>
      </c>
      <c r="H989" s="70" t="s">
        <v>73</v>
      </c>
      <c r="I989" s="70" t="s">
        <v>3888</v>
      </c>
      <c r="J989" s="70" t="s">
        <v>2355</v>
      </c>
      <c r="K989" s="70" t="s">
        <v>3889</v>
      </c>
      <c r="L989" s="70" t="s">
        <v>3890</v>
      </c>
      <c r="M989" s="70" t="s">
        <v>3891</v>
      </c>
      <c r="N989" s="70" t="s">
        <v>3314</v>
      </c>
    </row>
    <row r="990" s="55" customFormat="1" ht="226" customHeight="1" spans="1:14">
      <c r="A990" s="63">
        <v>986</v>
      </c>
      <c r="B990" s="70">
        <v>155</v>
      </c>
      <c r="C990" s="70" t="s">
        <v>260</v>
      </c>
      <c r="D990" s="70" t="s">
        <v>1736</v>
      </c>
      <c r="E990" s="70" t="s">
        <v>1665</v>
      </c>
      <c r="F990" s="70" t="s">
        <v>1181</v>
      </c>
      <c r="G990" s="70" t="s">
        <v>72</v>
      </c>
      <c r="H990" s="70" t="s">
        <v>73</v>
      </c>
      <c r="I990" s="70" t="s">
        <v>3892</v>
      </c>
      <c r="J990" s="70" t="s">
        <v>75</v>
      </c>
      <c r="K990" s="70" t="s">
        <v>3893</v>
      </c>
      <c r="L990" s="70" t="s">
        <v>3894</v>
      </c>
      <c r="M990" s="70" t="s">
        <v>598</v>
      </c>
      <c r="N990" s="70" t="s">
        <v>3314</v>
      </c>
    </row>
    <row r="991" s="55" customFormat="1" ht="226" customHeight="1" spans="1:14">
      <c r="A991" s="63">
        <v>987</v>
      </c>
      <c r="B991" s="70">
        <v>156</v>
      </c>
      <c r="C991" s="70" t="s">
        <v>260</v>
      </c>
      <c r="D991" s="70" t="s">
        <v>1736</v>
      </c>
      <c r="E991" s="70" t="s">
        <v>1665</v>
      </c>
      <c r="F991" s="70" t="s">
        <v>1181</v>
      </c>
      <c r="G991" s="70" t="s">
        <v>1137</v>
      </c>
      <c r="H991" s="70" t="s">
        <v>73</v>
      </c>
      <c r="I991" s="70" t="s">
        <v>3895</v>
      </c>
      <c r="J991" s="70" t="s">
        <v>3896</v>
      </c>
      <c r="K991" s="70" t="s">
        <v>3897</v>
      </c>
      <c r="L991" s="70" t="s">
        <v>3894</v>
      </c>
      <c r="M991" s="70" t="s">
        <v>3891</v>
      </c>
      <c r="N991" s="70" t="s">
        <v>3314</v>
      </c>
    </row>
    <row r="992" s="55" customFormat="1" ht="226" customHeight="1" spans="1:14">
      <c r="A992" s="63">
        <v>988</v>
      </c>
      <c r="B992" s="70">
        <v>157</v>
      </c>
      <c r="C992" s="70" t="s">
        <v>260</v>
      </c>
      <c r="D992" s="70" t="s">
        <v>1736</v>
      </c>
      <c r="E992" s="70" t="s">
        <v>1665</v>
      </c>
      <c r="F992" s="70" t="s">
        <v>1181</v>
      </c>
      <c r="G992" s="70" t="s">
        <v>3898</v>
      </c>
      <c r="H992" s="70" t="s">
        <v>73</v>
      </c>
      <c r="I992" s="70" t="s">
        <v>3899</v>
      </c>
      <c r="J992" s="70" t="s">
        <v>3900</v>
      </c>
      <c r="K992" s="70" t="s">
        <v>3901</v>
      </c>
      <c r="L992" s="70" t="s">
        <v>2743</v>
      </c>
      <c r="M992" s="70" t="s">
        <v>26</v>
      </c>
      <c r="N992" s="70" t="s">
        <v>3314</v>
      </c>
    </row>
    <row r="993" s="55" customFormat="1" ht="226" customHeight="1" spans="1:14">
      <c r="A993" s="63">
        <v>989</v>
      </c>
      <c r="B993" s="70">
        <v>158</v>
      </c>
      <c r="C993" s="70" t="s">
        <v>260</v>
      </c>
      <c r="D993" s="70" t="s">
        <v>1736</v>
      </c>
      <c r="E993" s="70" t="s">
        <v>1665</v>
      </c>
      <c r="F993" s="70" t="s">
        <v>1181</v>
      </c>
      <c r="G993" s="70" t="s">
        <v>2175</v>
      </c>
      <c r="H993" s="70" t="s">
        <v>73</v>
      </c>
      <c r="I993" s="70" t="s">
        <v>3899</v>
      </c>
      <c r="J993" s="70" t="s">
        <v>3902</v>
      </c>
      <c r="K993" s="70" t="s">
        <v>3901</v>
      </c>
      <c r="L993" s="70" t="s">
        <v>2743</v>
      </c>
      <c r="M993" s="70" t="s">
        <v>598</v>
      </c>
      <c r="N993" s="70" t="s">
        <v>3314</v>
      </c>
    </row>
    <row r="994" s="55" customFormat="1" ht="226" customHeight="1" spans="1:14">
      <c r="A994" s="63">
        <v>990</v>
      </c>
      <c r="B994" s="70">
        <v>159</v>
      </c>
      <c r="C994" s="70" t="s">
        <v>260</v>
      </c>
      <c r="D994" s="70" t="s">
        <v>1736</v>
      </c>
      <c r="E994" s="70" t="s">
        <v>1665</v>
      </c>
      <c r="F994" s="70" t="s">
        <v>1181</v>
      </c>
      <c r="G994" s="70" t="s">
        <v>3903</v>
      </c>
      <c r="H994" s="70" t="s">
        <v>73</v>
      </c>
      <c r="I994" s="70" t="s">
        <v>3899</v>
      </c>
      <c r="J994" s="70" t="s">
        <v>3904</v>
      </c>
      <c r="K994" s="70" t="s">
        <v>3901</v>
      </c>
      <c r="L994" s="70" t="s">
        <v>2743</v>
      </c>
      <c r="M994" s="70" t="s">
        <v>2637</v>
      </c>
      <c r="N994" s="70" t="s">
        <v>3314</v>
      </c>
    </row>
    <row r="995" s="55" customFormat="1" ht="226" customHeight="1" spans="1:14">
      <c r="A995" s="63">
        <v>991</v>
      </c>
      <c r="B995" s="70">
        <v>160</v>
      </c>
      <c r="C995" s="70" t="s">
        <v>260</v>
      </c>
      <c r="D995" s="70" t="s">
        <v>1736</v>
      </c>
      <c r="E995" s="70" t="s">
        <v>1665</v>
      </c>
      <c r="F995" s="70" t="s">
        <v>1181</v>
      </c>
      <c r="G995" s="70" t="s">
        <v>2185</v>
      </c>
      <c r="H995" s="70" t="s">
        <v>73</v>
      </c>
      <c r="I995" s="70" t="s">
        <v>3899</v>
      </c>
      <c r="J995" s="70" t="s">
        <v>3905</v>
      </c>
      <c r="K995" s="70" t="s">
        <v>3906</v>
      </c>
      <c r="L995" s="70" t="s">
        <v>2743</v>
      </c>
      <c r="M995" s="70" t="s">
        <v>26</v>
      </c>
      <c r="N995" s="70" t="s">
        <v>3314</v>
      </c>
    </row>
    <row r="996" s="55" customFormat="1" ht="226" customHeight="1" spans="1:14">
      <c r="A996" s="63">
        <v>992</v>
      </c>
      <c r="B996" s="70">
        <v>161</v>
      </c>
      <c r="C996" s="70" t="s">
        <v>260</v>
      </c>
      <c r="D996" s="70" t="s">
        <v>1736</v>
      </c>
      <c r="E996" s="70" t="s">
        <v>1665</v>
      </c>
      <c r="F996" s="70" t="s">
        <v>1181</v>
      </c>
      <c r="G996" s="70" t="s">
        <v>2187</v>
      </c>
      <c r="H996" s="70" t="s">
        <v>73</v>
      </c>
      <c r="I996" s="70" t="s">
        <v>3899</v>
      </c>
      <c r="J996" s="70" t="s">
        <v>2188</v>
      </c>
      <c r="K996" s="70" t="s">
        <v>3906</v>
      </c>
      <c r="L996" s="70" t="s">
        <v>2743</v>
      </c>
      <c r="M996" s="70" t="s">
        <v>127</v>
      </c>
      <c r="N996" s="70" t="s">
        <v>3314</v>
      </c>
    </row>
    <row r="997" s="55" customFormat="1" ht="226" customHeight="1" spans="1:14">
      <c r="A997" s="63">
        <v>993</v>
      </c>
      <c r="B997" s="70">
        <v>162</v>
      </c>
      <c r="C997" s="70" t="s">
        <v>260</v>
      </c>
      <c r="D997" s="70" t="s">
        <v>1736</v>
      </c>
      <c r="E997" s="70" t="s">
        <v>1665</v>
      </c>
      <c r="F997" s="70" t="s">
        <v>1181</v>
      </c>
      <c r="G997" s="70" t="s">
        <v>3907</v>
      </c>
      <c r="H997" s="70" t="s">
        <v>73</v>
      </c>
      <c r="I997" s="70" t="s">
        <v>3899</v>
      </c>
      <c r="J997" s="70" t="s">
        <v>2190</v>
      </c>
      <c r="K997" s="70" t="s">
        <v>3906</v>
      </c>
      <c r="L997" s="70" t="s">
        <v>2743</v>
      </c>
      <c r="M997" s="70" t="s">
        <v>3908</v>
      </c>
      <c r="N997" s="70" t="s">
        <v>3314</v>
      </c>
    </row>
    <row r="998" s="56" customFormat="1" ht="226" customHeight="1" spans="1:14">
      <c r="A998" s="63">
        <v>994</v>
      </c>
      <c r="B998" s="70">
        <v>163</v>
      </c>
      <c r="C998" s="70" t="s">
        <v>260</v>
      </c>
      <c r="D998" s="70" t="s">
        <v>1736</v>
      </c>
      <c r="E998" s="70" t="s">
        <v>89</v>
      </c>
      <c r="F998" s="70" t="s">
        <v>19</v>
      </c>
      <c r="G998" s="70" t="s">
        <v>3045</v>
      </c>
      <c r="H998" s="70" t="s">
        <v>176</v>
      </c>
      <c r="I998" s="70" t="s">
        <v>3909</v>
      </c>
      <c r="J998" s="70" t="s">
        <v>3047</v>
      </c>
      <c r="K998" s="70" t="s">
        <v>3048</v>
      </c>
      <c r="L998" s="70" t="s">
        <v>3049</v>
      </c>
      <c r="M998" s="70" t="s">
        <v>127</v>
      </c>
      <c r="N998" s="70" t="s">
        <v>3314</v>
      </c>
    </row>
    <row r="999" s="56" customFormat="1" ht="226" customHeight="1" spans="1:14">
      <c r="A999" s="63">
        <v>995</v>
      </c>
      <c r="B999" s="70">
        <v>164</v>
      </c>
      <c r="C999" s="70" t="s">
        <v>260</v>
      </c>
      <c r="D999" s="70" t="s">
        <v>1736</v>
      </c>
      <c r="E999" s="70" t="s">
        <v>89</v>
      </c>
      <c r="F999" s="70" t="s">
        <v>19</v>
      </c>
      <c r="G999" s="70" t="s">
        <v>3051</v>
      </c>
      <c r="H999" s="70" t="s">
        <v>176</v>
      </c>
      <c r="I999" s="70" t="s">
        <v>3909</v>
      </c>
      <c r="J999" s="70" t="s">
        <v>3052</v>
      </c>
      <c r="K999" s="70" t="s">
        <v>3053</v>
      </c>
      <c r="L999" s="70" t="s">
        <v>3054</v>
      </c>
      <c r="M999" s="70" t="s">
        <v>110</v>
      </c>
      <c r="N999" s="70" t="s">
        <v>3314</v>
      </c>
    </row>
    <row r="1000" s="56" customFormat="1" ht="226" customHeight="1" spans="1:14">
      <c r="A1000" s="63">
        <v>996</v>
      </c>
      <c r="B1000" s="70">
        <v>165</v>
      </c>
      <c r="C1000" s="70" t="s">
        <v>260</v>
      </c>
      <c r="D1000" s="70" t="s">
        <v>1736</v>
      </c>
      <c r="E1000" s="70" t="s">
        <v>89</v>
      </c>
      <c r="F1000" s="70" t="s">
        <v>19</v>
      </c>
      <c r="G1000" s="70" t="s">
        <v>3055</v>
      </c>
      <c r="H1000" s="70" t="s">
        <v>176</v>
      </c>
      <c r="I1000" s="70" t="s">
        <v>3909</v>
      </c>
      <c r="J1000" s="70" t="s">
        <v>3056</v>
      </c>
      <c r="K1000" s="70" t="s">
        <v>3057</v>
      </c>
      <c r="L1000" s="70" t="s">
        <v>3058</v>
      </c>
      <c r="M1000" s="70" t="s">
        <v>56</v>
      </c>
      <c r="N1000" s="70" t="s">
        <v>3314</v>
      </c>
    </row>
    <row r="1001" s="56" customFormat="1" ht="226" customHeight="1" spans="1:14">
      <c r="A1001" s="63">
        <v>997</v>
      </c>
      <c r="B1001" s="70">
        <v>166</v>
      </c>
      <c r="C1001" s="70" t="s">
        <v>260</v>
      </c>
      <c r="D1001" s="70" t="s">
        <v>1736</v>
      </c>
      <c r="E1001" s="70" t="s">
        <v>89</v>
      </c>
      <c r="F1001" s="70" t="s">
        <v>19</v>
      </c>
      <c r="G1001" s="70" t="s">
        <v>3059</v>
      </c>
      <c r="H1001" s="70" t="s">
        <v>176</v>
      </c>
      <c r="I1001" s="70" t="s">
        <v>3909</v>
      </c>
      <c r="J1001" s="70" t="s">
        <v>3060</v>
      </c>
      <c r="K1001" s="70" t="s">
        <v>3061</v>
      </c>
      <c r="L1001" s="70" t="s">
        <v>3062</v>
      </c>
      <c r="M1001" s="70" t="s">
        <v>56</v>
      </c>
      <c r="N1001" s="70" t="s">
        <v>3314</v>
      </c>
    </row>
    <row r="1002" s="56" customFormat="1" ht="226" customHeight="1" spans="1:14">
      <c r="A1002" s="63">
        <v>998</v>
      </c>
      <c r="B1002" s="70">
        <v>167</v>
      </c>
      <c r="C1002" s="70" t="s">
        <v>260</v>
      </c>
      <c r="D1002" s="70" t="s">
        <v>1736</v>
      </c>
      <c r="E1002" s="70" t="s">
        <v>89</v>
      </c>
      <c r="F1002" s="70" t="s">
        <v>19</v>
      </c>
      <c r="G1002" s="70" t="s">
        <v>3063</v>
      </c>
      <c r="H1002" s="70" t="s">
        <v>176</v>
      </c>
      <c r="I1002" s="70" t="s">
        <v>3909</v>
      </c>
      <c r="J1002" s="70" t="s">
        <v>3064</v>
      </c>
      <c r="K1002" s="70" t="s">
        <v>3065</v>
      </c>
      <c r="L1002" s="70" t="s">
        <v>3066</v>
      </c>
      <c r="M1002" s="70" t="s">
        <v>56</v>
      </c>
      <c r="N1002" s="70" t="s">
        <v>3314</v>
      </c>
    </row>
    <row r="1003" s="56" customFormat="1" ht="226" customHeight="1" spans="1:14">
      <c r="A1003" s="63">
        <v>999</v>
      </c>
      <c r="B1003" s="70">
        <v>168</v>
      </c>
      <c r="C1003" s="70" t="s">
        <v>260</v>
      </c>
      <c r="D1003" s="70" t="s">
        <v>1736</v>
      </c>
      <c r="E1003" s="70" t="s">
        <v>89</v>
      </c>
      <c r="F1003" s="70" t="s">
        <v>19</v>
      </c>
      <c r="G1003" s="70" t="s">
        <v>3067</v>
      </c>
      <c r="H1003" s="70" t="s">
        <v>176</v>
      </c>
      <c r="I1003" s="70" t="s">
        <v>3909</v>
      </c>
      <c r="J1003" s="70" t="s">
        <v>3068</v>
      </c>
      <c r="K1003" s="70" t="s">
        <v>3069</v>
      </c>
      <c r="L1003" s="70" t="s">
        <v>3066</v>
      </c>
      <c r="M1003" s="70" t="s">
        <v>56</v>
      </c>
      <c r="N1003" s="70" t="s">
        <v>3314</v>
      </c>
    </row>
    <row r="1004" s="57" customFormat="1" ht="226" customHeight="1" spans="1:14">
      <c r="A1004" s="63">
        <v>1000</v>
      </c>
      <c r="B1004" s="70">
        <v>169</v>
      </c>
      <c r="C1004" s="70" t="s">
        <v>260</v>
      </c>
      <c r="D1004" s="70" t="s">
        <v>261</v>
      </c>
      <c r="E1004" s="70" t="s">
        <v>149</v>
      </c>
      <c r="F1004" s="70" t="s">
        <v>1181</v>
      </c>
      <c r="G1004" s="70" t="s">
        <v>3910</v>
      </c>
      <c r="H1004" s="70" t="s">
        <v>3911</v>
      </c>
      <c r="I1004" s="70" t="s">
        <v>3912</v>
      </c>
      <c r="J1004" s="70" t="s">
        <v>3913</v>
      </c>
      <c r="K1004" s="70" t="s">
        <v>3914</v>
      </c>
      <c r="L1004" s="70" t="s">
        <v>3009</v>
      </c>
      <c r="M1004" s="70" t="s">
        <v>598</v>
      </c>
      <c r="N1004" s="70" t="s">
        <v>3314</v>
      </c>
    </row>
    <row r="1005" s="57" customFormat="1" ht="226" customHeight="1" spans="1:14">
      <c r="A1005" s="63">
        <v>1001</v>
      </c>
      <c r="B1005" s="70">
        <v>170</v>
      </c>
      <c r="C1005" s="70" t="s">
        <v>260</v>
      </c>
      <c r="D1005" s="70" t="s">
        <v>261</v>
      </c>
      <c r="E1005" s="70" t="s">
        <v>3915</v>
      </c>
      <c r="F1005" s="70" t="s">
        <v>1181</v>
      </c>
      <c r="G1005" s="70" t="s">
        <v>3916</v>
      </c>
      <c r="H1005" s="70" t="s">
        <v>3917</v>
      </c>
      <c r="I1005" s="70" t="s">
        <v>3918</v>
      </c>
      <c r="J1005" s="70" t="s">
        <v>3919</v>
      </c>
      <c r="K1005" s="70" t="s">
        <v>3920</v>
      </c>
      <c r="L1005" s="70" t="s">
        <v>3921</v>
      </c>
      <c r="M1005" s="70" t="s">
        <v>598</v>
      </c>
      <c r="N1005" s="70" t="s">
        <v>3314</v>
      </c>
    </row>
    <row r="1006" s="57" customFormat="1" ht="226" customHeight="1" spans="1:14">
      <c r="A1006" s="63">
        <v>1002</v>
      </c>
      <c r="B1006" s="70">
        <v>171</v>
      </c>
      <c r="C1006" s="70" t="s">
        <v>260</v>
      </c>
      <c r="D1006" s="70" t="s">
        <v>261</v>
      </c>
      <c r="E1006" s="70" t="s">
        <v>49</v>
      </c>
      <c r="F1006" s="70" t="s">
        <v>1181</v>
      </c>
      <c r="G1006" s="70" t="s">
        <v>3922</v>
      </c>
      <c r="H1006" s="70" t="s">
        <v>3923</v>
      </c>
      <c r="I1006" s="70" t="s">
        <v>3924</v>
      </c>
      <c r="J1006" s="70" t="s">
        <v>3925</v>
      </c>
      <c r="K1006" s="70" t="s">
        <v>3926</v>
      </c>
      <c r="L1006" s="70" t="s">
        <v>3927</v>
      </c>
      <c r="M1006" s="70" t="s">
        <v>56</v>
      </c>
      <c r="N1006" s="70" t="s">
        <v>3314</v>
      </c>
    </row>
    <row r="1007" s="57" customFormat="1" ht="226" customHeight="1" spans="1:14">
      <c r="A1007" s="63">
        <v>1003</v>
      </c>
      <c r="B1007" s="70">
        <v>172</v>
      </c>
      <c r="C1007" s="70" t="s">
        <v>260</v>
      </c>
      <c r="D1007" s="70" t="s">
        <v>261</v>
      </c>
      <c r="E1007" s="70" t="s">
        <v>89</v>
      </c>
      <c r="F1007" s="70" t="s">
        <v>1181</v>
      </c>
      <c r="G1007" s="70" t="s">
        <v>3928</v>
      </c>
      <c r="H1007" s="70" t="s">
        <v>3929</v>
      </c>
      <c r="I1007" s="70" t="s">
        <v>3930</v>
      </c>
      <c r="J1007" s="70" t="s">
        <v>3931</v>
      </c>
      <c r="K1007" s="70" t="s">
        <v>3932</v>
      </c>
      <c r="L1007" s="70" t="s">
        <v>3933</v>
      </c>
      <c r="M1007" s="70" t="s">
        <v>56</v>
      </c>
      <c r="N1007" s="70" t="s">
        <v>3314</v>
      </c>
    </row>
    <row r="1008" s="57" customFormat="1" ht="226" customHeight="1" spans="1:14">
      <c r="A1008" s="63">
        <v>1004</v>
      </c>
      <c r="B1008" s="70">
        <v>173</v>
      </c>
      <c r="C1008" s="70" t="s">
        <v>260</v>
      </c>
      <c r="D1008" s="70" t="s">
        <v>261</v>
      </c>
      <c r="E1008" s="70" t="s">
        <v>18</v>
      </c>
      <c r="F1008" s="70" t="s">
        <v>1181</v>
      </c>
      <c r="G1008" s="70" t="s">
        <v>3934</v>
      </c>
      <c r="H1008" s="70" t="s">
        <v>3935</v>
      </c>
      <c r="I1008" s="70" t="s">
        <v>3936</v>
      </c>
      <c r="J1008" s="70" t="s">
        <v>3937</v>
      </c>
      <c r="K1008" s="70" t="s">
        <v>3938</v>
      </c>
      <c r="L1008" s="70" t="s">
        <v>66</v>
      </c>
      <c r="M1008" s="70" t="s">
        <v>26</v>
      </c>
      <c r="N1008" s="70" t="s">
        <v>3314</v>
      </c>
    </row>
    <row r="1009" s="57" customFormat="1" ht="226" customHeight="1" spans="1:14">
      <c r="A1009" s="63">
        <v>1005</v>
      </c>
      <c r="B1009" s="70">
        <v>174</v>
      </c>
      <c r="C1009" s="70" t="s">
        <v>260</v>
      </c>
      <c r="D1009" s="70" t="s">
        <v>261</v>
      </c>
      <c r="E1009" s="70" t="s">
        <v>81</v>
      </c>
      <c r="F1009" s="70" t="s">
        <v>1181</v>
      </c>
      <c r="G1009" s="70" t="s">
        <v>3939</v>
      </c>
      <c r="H1009" s="70" t="s">
        <v>3940</v>
      </c>
      <c r="I1009" s="70" t="s">
        <v>3941</v>
      </c>
      <c r="J1009" s="70" t="s">
        <v>3942</v>
      </c>
      <c r="K1009" s="70" t="s">
        <v>3943</v>
      </c>
      <c r="L1009" s="70" t="s">
        <v>3150</v>
      </c>
      <c r="M1009" s="70" t="s">
        <v>56</v>
      </c>
      <c r="N1009" s="70" t="s">
        <v>3314</v>
      </c>
    </row>
    <row r="1010" s="57" customFormat="1" ht="226" customHeight="1" spans="1:14">
      <c r="A1010" s="63">
        <v>1006</v>
      </c>
      <c r="B1010" s="70">
        <v>175</v>
      </c>
      <c r="C1010" s="70" t="s">
        <v>260</v>
      </c>
      <c r="D1010" s="70" t="s">
        <v>261</v>
      </c>
      <c r="E1010" s="70" t="s">
        <v>89</v>
      </c>
      <c r="F1010" s="70" t="s">
        <v>1181</v>
      </c>
      <c r="G1010" s="70" t="s">
        <v>3944</v>
      </c>
      <c r="H1010" s="70" t="s">
        <v>3945</v>
      </c>
      <c r="I1010" s="70" t="s">
        <v>3946</v>
      </c>
      <c r="J1010" s="70" t="s">
        <v>3947</v>
      </c>
      <c r="K1010" s="70" t="s">
        <v>3948</v>
      </c>
      <c r="L1010" s="70" t="s">
        <v>2633</v>
      </c>
      <c r="M1010" s="70" t="s">
        <v>56</v>
      </c>
      <c r="N1010" s="70" t="s">
        <v>3314</v>
      </c>
    </row>
    <row r="1011" s="58" customFormat="1" ht="226" customHeight="1" spans="1:14">
      <c r="A1011" s="63">
        <v>1007</v>
      </c>
      <c r="B1011" s="70">
        <v>176</v>
      </c>
      <c r="C1011" s="70" t="s">
        <v>260</v>
      </c>
      <c r="D1011" s="70" t="s">
        <v>261</v>
      </c>
      <c r="E1011" s="70" t="s">
        <v>49</v>
      </c>
      <c r="F1011" s="70" t="s">
        <v>1181</v>
      </c>
      <c r="G1011" s="70" t="s">
        <v>1072</v>
      </c>
      <c r="H1011" s="70" t="s">
        <v>43</v>
      </c>
      <c r="I1011" s="70" t="s">
        <v>3949</v>
      </c>
      <c r="J1011" s="70" t="s">
        <v>2598</v>
      </c>
      <c r="K1011" s="70" t="s">
        <v>2599</v>
      </c>
      <c r="L1011" s="70" t="s">
        <v>66</v>
      </c>
      <c r="M1011" s="70" t="s">
        <v>3950</v>
      </c>
      <c r="N1011" s="70" t="s">
        <v>3314</v>
      </c>
    </row>
    <row r="1012" s="47" customFormat="1" ht="226" customHeight="1" spans="1:14">
      <c r="A1012" s="63">
        <v>1008</v>
      </c>
      <c r="B1012" s="70">
        <v>177</v>
      </c>
      <c r="C1012" s="70" t="s">
        <v>260</v>
      </c>
      <c r="D1012" s="70" t="s">
        <v>261</v>
      </c>
      <c r="E1012" s="70" t="s">
        <v>287</v>
      </c>
      <c r="F1012" s="70" t="s">
        <v>1181</v>
      </c>
      <c r="G1012" s="70" t="s">
        <v>3951</v>
      </c>
      <c r="H1012" s="70" t="s">
        <v>1893</v>
      </c>
      <c r="I1012" s="70" t="s">
        <v>3952</v>
      </c>
      <c r="J1012" s="70" t="s">
        <v>3953</v>
      </c>
      <c r="K1012" s="70" t="s">
        <v>3954</v>
      </c>
      <c r="L1012" s="70" t="s">
        <v>3955</v>
      </c>
      <c r="M1012" s="70" t="s">
        <v>2637</v>
      </c>
      <c r="N1012" s="70" t="s">
        <v>3314</v>
      </c>
    </row>
    <row r="1013" s="47" customFormat="1" ht="226" customHeight="1" spans="1:14">
      <c r="A1013" s="63">
        <v>1009</v>
      </c>
      <c r="B1013" s="70">
        <v>178</v>
      </c>
      <c r="C1013" s="70" t="s">
        <v>260</v>
      </c>
      <c r="D1013" s="70" t="s">
        <v>261</v>
      </c>
      <c r="E1013" s="70" t="s">
        <v>3956</v>
      </c>
      <c r="F1013" s="70" t="s">
        <v>1181</v>
      </c>
      <c r="G1013" s="70" t="s">
        <v>3957</v>
      </c>
      <c r="H1013" s="70" t="s">
        <v>3958</v>
      </c>
      <c r="I1013" s="70" t="s">
        <v>3959</v>
      </c>
      <c r="J1013" s="70" t="s">
        <v>3960</v>
      </c>
      <c r="K1013" s="70" t="s">
        <v>3961</v>
      </c>
      <c r="L1013" s="70" t="s">
        <v>3962</v>
      </c>
      <c r="M1013" s="70" t="s">
        <v>3963</v>
      </c>
      <c r="N1013" s="70" t="s">
        <v>3314</v>
      </c>
    </row>
    <row r="1014" s="4" customFormat="1" ht="226" customHeight="1" spans="1:14">
      <c r="A1014" s="63">
        <v>1010</v>
      </c>
      <c r="B1014" s="70">
        <v>179</v>
      </c>
      <c r="C1014" s="70" t="s">
        <v>132</v>
      </c>
      <c r="D1014" s="70" t="s">
        <v>199</v>
      </c>
      <c r="E1014" s="70" t="s">
        <v>49</v>
      </c>
      <c r="F1014" s="70" t="s">
        <v>3964</v>
      </c>
      <c r="G1014" s="70" t="s">
        <v>3965</v>
      </c>
      <c r="H1014" s="70" t="s">
        <v>3966</v>
      </c>
      <c r="I1014" s="70" t="s">
        <v>3967</v>
      </c>
      <c r="J1014" s="70" t="s">
        <v>3968</v>
      </c>
      <c r="K1014" s="70" t="s">
        <v>3969</v>
      </c>
      <c r="L1014" s="70" t="s">
        <v>3009</v>
      </c>
      <c r="M1014" s="70" t="s">
        <v>56</v>
      </c>
      <c r="N1014" s="70" t="s">
        <v>3314</v>
      </c>
    </row>
    <row r="1015" s="3" customFormat="1" ht="226" customHeight="1" spans="1:14">
      <c r="A1015" s="63">
        <v>1011</v>
      </c>
      <c r="B1015" s="70">
        <v>180</v>
      </c>
      <c r="C1015" s="70" t="s">
        <v>132</v>
      </c>
      <c r="D1015" s="70" t="s">
        <v>199</v>
      </c>
      <c r="E1015" s="70" t="s">
        <v>3970</v>
      </c>
      <c r="F1015" s="70" t="s">
        <v>3971</v>
      </c>
      <c r="G1015" s="70" t="s">
        <v>1905</v>
      </c>
      <c r="H1015" s="70" t="s">
        <v>2662</v>
      </c>
      <c r="I1015" s="70" t="s">
        <v>3972</v>
      </c>
      <c r="J1015" s="70" t="s">
        <v>3973</v>
      </c>
      <c r="K1015" s="77" t="s">
        <v>3974</v>
      </c>
      <c r="L1015" s="70" t="s">
        <v>3975</v>
      </c>
      <c r="M1015" s="70" t="s">
        <v>56</v>
      </c>
      <c r="N1015" s="70" t="s">
        <v>3314</v>
      </c>
    </row>
    <row r="1016" s="3" customFormat="1" ht="226" customHeight="1" spans="1:14">
      <c r="A1016" s="63">
        <v>1012</v>
      </c>
      <c r="B1016" s="70">
        <v>181</v>
      </c>
      <c r="C1016" s="70" t="s">
        <v>132</v>
      </c>
      <c r="D1016" s="70" t="s">
        <v>199</v>
      </c>
      <c r="E1016" s="70" t="s">
        <v>89</v>
      </c>
      <c r="F1016" s="70" t="s">
        <v>3971</v>
      </c>
      <c r="G1016" s="70" t="s">
        <v>1905</v>
      </c>
      <c r="H1016" s="70" t="s">
        <v>3976</v>
      </c>
      <c r="I1016" s="70" t="s">
        <v>3977</v>
      </c>
      <c r="J1016" s="70" t="s">
        <v>3978</v>
      </c>
      <c r="K1016" s="70" t="s">
        <v>3979</v>
      </c>
      <c r="L1016" s="70" t="s">
        <v>2317</v>
      </c>
      <c r="M1016" s="77" t="s">
        <v>3980</v>
      </c>
      <c r="N1016" s="70" t="s">
        <v>3314</v>
      </c>
    </row>
    <row r="1017" s="3" customFormat="1" ht="226" customHeight="1" spans="1:14">
      <c r="A1017" s="63">
        <v>1013</v>
      </c>
      <c r="B1017" s="70">
        <v>182</v>
      </c>
      <c r="C1017" s="70" t="s">
        <v>132</v>
      </c>
      <c r="D1017" s="70" t="s">
        <v>199</v>
      </c>
      <c r="E1017" s="70" t="s">
        <v>18</v>
      </c>
      <c r="F1017" s="70" t="s">
        <v>3971</v>
      </c>
      <c r="G1017" s="70" t="s">
        <v>3981</v>
      </c>
      <c r="H1017" s="70" t="s">
        <v>3976</v>
      </c>
      <c r="I1017" s="70" t="s">
        <v>3977</v>
      </c>
      <c r="J1017" s="70" t="s">
        <v>3982</v>
      </c>
      <c r="K1017" s="77" t="s">
        <v>3983</v>
      </c>
      <c r="L1017" s="70" t="s">
        <v>2317</v>
      </c>
      <c r="M1017" s="77" t="s">
        <v>3984</v>
      </c>
      <c r="N1017" s="70" t="s">
        <v>3314</v>
      </c>
    </row>
    <row r="1018" s="3" customFormat="1" ht="226" customHeight="1" spans="1:14">
      <c r="A1018" s="63">
        <v>1014</v>
      </c>
      <c r="B1018" s="70">
        <v>183</v>
      </c>
      <c r="C1018" s="70" t="s">
        <v>132</v>
      </c>
      <c r="D1018" s="70" t="s">
        <v>199</v>
      </c>
      <c r="E1018" s="70" t="s">
        <v>89</v>
      </c>
      <c r="F1018" s="70" t="s">
        <v>1181</v>
      </c>
      <c r="G1018" s="70" t="s">
        <v>3985</v>
      </c>
      <c r="H1018" s="70" t="s">
        <v>3986</v>
      </c>
      <c r="I1018" s="70" t="s">
        <v>3987</v>
      </c>
      <c r="J1018" s="70" t="s">
        <v>3988</v>
      </c>
      <c r="K1018" s="77" t="s">
        <v>3989</v>
      </c>
      <c r="L1018" s="70" t="s">
        <v>3134</v>
      </c>
      <c r="M1018" s="70" t="s">
        <v>2637</v>
      </c>
      <c r="N1018" s="70" t="s">
        <v>3314</v>
      </c>
    </row>
    <row r="1019" s="3" customFormat="1" ht="226" customHeight="1" spans="1:14">
      <c r="A1019" s="63">
        <v>1015</v>
      </c>
      <c r="B1019" s="70">
        <v>184</v>
      </c>
      <c r="C1019" s="70" t="s">
        <v>132</v>
      </c>
      <c r="D1019" s="70" t="s">
        <v>199</v>
      </c>
      <c r="E1019" s="70" t="s">
        <v>89</v>
      </c>
      <c r="F1019" s="70" t="s">
        <v>1181</v>
      </c>
      <c r="G1019" s="70" t="s">
        <v>3990</v>
      </c>
      <c r="H1019" s="70" t="s">
        <v>3986</v>
      </c>
      <c r="I1019" s="70" t="s">
        <v>3987</v>
      </c>
      <c r="J1019" s="70" t="s">
        <v>3991</v>
      </c>
      <c r="K1019" s="77" t="s">
        <v>3992</v>
      </c>
      <c r="L1019" s="70" t="s">
        <v>3134</v>
      </c>
      <c r="M1019" s="70" t="s">
        <v>598</v>
      </c>
      <c r="N1019" s="70" t="s">
        <v>3314</v>
      </c>
    </row>
    <row r="1020" s="3" customFormat="1" ht="226" customHeight="1" spans="1:14">
      <c r="A1020" s="63">
        <v>1016</v>
      </c>
      <c r="B1020" s="70">
        <v>185</v>
      </c>
      <c r="C1020" s="70" t="s">
        <v>132</v>
      </c>
      <c r="D1020" s="70" t="s">
        <v>199</v>
      </c>
      <c r="E1020" s="70" t="s">
        <v>89</v>
      </c>
      <c r="F1020" s="70" t="s">
        <v>1181</v>
      </c>
      <c r="G1020" s="70" t="s">
        <v>2746</v>
      </c>
      <c r="H1020" s="70" t="s">
        <v>2747</v>
      </c>
      <c r="I1020" s="70" t="s">
        <v>3426</v>
      </c>
      <c r="J1020" s="70" t="s">
        <v>3993</v>
      </c>
      <c r="K1020" s="70" t="s">
        <v>3994</v>
      </c>
      <c r="L1020" s="70" t="s">
        <v>2728</v>
      </c>
      <c r="M1020" s="70" t="s">
        <v>56</v>
      </c>
      <c r="N1020" s="70" t="s">
        <v>3314</v>
      </c>
    </row>
    <row r="1021" s="3" customFormat="1" ht="226" customHeight="1" spans="1:14">
      <c r="A1021" s="63">
        <v>1017</v>
      </c>
      <c r="B1021" s="70">
        <v>186</v>
      </c>
      <c r="C1021" s="70" t="s">
        <v>132</v>
      </c>
      <c r="D1021" s="70" t="s">
        <v>199</v>
      </c>
      <c r="E1021" s="70" t="s">
        <v>89</v>
      </c>
      <c r="F1021" s="70" t="s">
        <v>1181</v>
      </c>
      <c r="G1021" s="70" t="s">
        <v>3995</v>
      </c>
      <c r="H1021" s="70" t="s">
        <v>3996</v>
      </c>
      <c r="I1021" s="70" t="s">
        <v>3997</v>
      </c>
      <c r="J1021" s="70" t="s">
        <v>3998</v>
      </c>
      <c r="K1021" s="70" t="s">
        <v>3999</v>
      </c>
      <c r="L1021" s="70" t="s">
        <v>2728</v>
      </c>
      <c r="M1021" s="70" t="s">
        <v>56</v>
      </c>
      <c r="N1021" s="70" t="s">
        <v>3314</v>
      </c>
    </row>
    <row r="1022" s="3" customFormat="1" ht="226" customHeight="1" spans="1:14">
      <c r="A1022" s="63">
        <v>1018</v>
      </c>
      <c r="B1022" s="70">
        <v>187</v>
      </c>
      <c r="C1022" s="70" t="s">
        <v>132</v>
      </c>
      <c r="D1022" s="70" t="s">
        <v>199</v>
      </c>
      <c r="E1022" s="70" t="s">
        <v>89</v>
      </c>
      <c r="F1022" s="70" t="s">
        <v>1181</v>
      </c>
      <c r="G1022" s="70" t="s">
        <v>4000</v>
      </c>
      <c r="H1022" s="70" t="s">
        <v>4001</v>
      </c>
      <c r="I1022" s="70" t="s">
        <v>4002</v>
      </c>
      <c r="J1022" s="70" t="s">
        <v>4003</v>
      </c>
      <c r="K1022" s="70" t="s">
        <v>4004</v>
      </c>
      <c r="L1022" s="70" t="s">
        <v>2728</v>
      </c>
      <c r="M1022" s="70" t="s">
        <v>2637</v>
      </c>
      <c r="N1022" s="70" t="s">
        <v>3314</v>
      </c>
    </row>
    <row r="1023" s="3" customFormat="1" ht="226" customHeight="1" spans="1:14">
      <c r="A1023" s="63">
        <v>1019</v>
      </c>
      <c r="B1023" s="70">
        <v>188</v>
      </c>
      <c r="C1023" s="70" t="s">
        <v>132</v>
      </c>
      <c r="D1023" s="70" t="s">
        <v>199</v>
      </c>
      <c r="E1023" s="70" t="s">
        <v>89</v>
      </c>
      <c r="F1023" s="70" t="s">
        <v>1181</v>
      </c>
      <c r="G1023" s="70" t="s">
        <v>4005</v>
      </c>
      <c r="H1023" s="70" t="s">
        <v>4006</v>
      </c>
      <c r="I1023" s="70" t="s">
        <v>4007</v>
      </c>
      <c r="J1023" s="70" t="s">
        <v>3998</v>
      </c>
      <c r="K1023" s="70" t="s">
        <v>3999</v>
      </c>
      <c r="L1023" s="70" t="s">
        <v>2728</v>
      </c>
      <c r="M1023" s="70" t="s">
        <v>56</v>
      </c>
      <c r="N1023" s="70" t="s">
        <v>3314</v>
      </c>
    </row>
    <row r="1024" s="3" customFormat="1" ht="226" customHeight="1" spans="1:14">
      <c r="A1024" s="63">
        <v>1020</v>
      </c>
      <c r="B1024" s="70">
        <v>189</v>
      </c>
      <c r="C1024" s="70" t="s">
        <v>132</v>
      </c>
      <c r="D1024" s="70" t="s">
        <v>199</v>
      </c>
      <c r="E1024" s="70" t="s">
        <v>89</v>
      </c>
      <c r="F1024" s="70" t="s">
        <v>1181</v>
      </c>
      <c r="G1024" s="70" t="s">
        <v>4008</v>
      </c>
      <c r="H1024" s="70" t="s">
        <v>4006</v>
      </c>
      <c r="I1024" s="70" t="s">
        <v>4007</v>
      </c>
      <c r="J1024" s="70" t="s">
        <v>3998</v>
      </c>
      <c r="K1024" s="70" t="s">
        <v>3999</v>
      </c>
      <c r="L1024" s="70" t="s">
        <v>2728</v>
      </c>
      <c r="M1024" s="70" t="s">
        <v>2637</v>
      </c>
      <c r="N1024" s="70" t="s">
        <v>3314</v>
      </c>
    </row>
    <row r="1025" s="3" customFormat="1" ht="226" customHeight="1" spans="1:14">
      <c r="A1025" s="63">
        <v>1021</v>
      </c>
      <c r="B1025" s="70">
        <v>190</v>
      </c>
      <c r="C1025" s="70" t="s">
        <v>132</v>
      </c>
      <c r="D1025" s="70" t="s">
        <v>199</v>
      </c>
      <c r="E1025" s="70" t="s">
        <v>89</v>
      </c>
      <c r="F1025" s="70" t="s">
        <v>1181</v>
      </c>
      <c r="G1025" s="70" t="s">
        <v>4009</v>
      </c>
      <c r="H1025" s="70" t="s">
        <v>4006</v>
      </c>
      <c r="I1025" s="70" t="s">
        <v>4007</v>
      </c>
      <c r="J1025" s="70" t="s">
        <v>4010</v>
      </c>
      <c r="K1025" s="70" t="s">
        <v>4011</v>
      </c>
      <c r="L1025" s="70" t="s">
        <v>2728</v>
      </c>
      <c r="M1025" s="70" t="s">
        <v>56</v>
      </c>
      <c r="N1025" s="70" t="s">
        <v>3314</v>
      </c>
    </row>
    <row r="1026" s="3" customFormat="1" ht="226" customHeight="1" spans="1:14">
      <c r="A1026" s="63">
        <v>1022</v>
      </c>
      <c r="B1026" s="70">
        <v>191</v>
      </c>
      <c r="C1026" s="70" t="s">
        <v>132</v>
      </c>
      <c r="D1026" s="70" t="s">
        <v>199</v>
      </c>
      <c r="E1026" s="70" t="s">
        <v>18</v>
      </c>
      <c r="F1026" s="70" t="s">
        <v>1181</v>
      </c>
      <c r="G1026" s="70" t="s">
        <v>4012</v>
      </c>
      <c r="H1026" s="77" t="s">
        <v>4013</v>
      </c>
      <c r="I1026" s="70" t="s">
        <v>4014</v>
      </c>
      <c r="J1026" s="77" t="s">
        <v>4015</v>
      </c>
      <c r="K1026" s="77" t="s">
        <v>4016</v>
      </c>
      <c r="L1026" s="70" t="s">
        <v>366</v>
      </c>
      <c r="M1026" s="70" t="s">
        <v>4017</v>
      </c>
      <c r="N1026" s="70" t="s">
        <v>3314</v>
      </c>
    </row>
    <row r="1027" s="3" customFormat="1" ht="226" customHeight="1" spans="1:14">
      <c r="A1027" s="63">
        <v>1023</v>
      </c>
      <c r="B1027" s="70">
        <v>192</v>
      </c>
      <c r="C1027" s="70" t="s">
        <v>132</v>
      </c>
      <c r="D1027" s="70" t="s">
        <v>199</v>
      </c>
      <c r="E1027" s="78" t="s">
        <v>164</v>
      </c>
      <c r="F1027" s="70" t="s">
        <v>3642</v>
      </c>
      <c r="G1027" s="70" t="s">
        <v>4018</v>
      </c>
      <c r="H1027" s="70" t="s">
        <v>4019</v>
      </c>
      <c r="I1027" s="70" t="s">
        <v>4020</v>
      </c>
      <c r="J1027" s="70" t="s">
        <v>4021</v>
      </c>
      <c r="K1027" s="70" t="s">
        <v>4022</v>
      </c>
      <c r="L1027" s="70" t="s">
        <v>2633</v>
      </c>
      <c r="M1027" s="70" t="s">
        <v>56</v>
      </c>
      <c r="N1027" s="70" t="s">
        <v>3314</v>
      </c>
    </row>
    <row r="1028" s="3" customFormat="1" ht="226" customHeight="1" spans="1:14">
      <c r="A1028" s="63">
        <v>1024</v>
      </c>
      <c r="B1028" s="70">
        <v>193</v>
      </c>
      <c r="C1028" s="70" t="s">
        <v>132</v>
      </c>
      <c r="D1028" s="70" t="s">
        <v>199</v>
      </c>
      <c r="E1028" s="78" t="s">
        <v>164</v>
      </c>
      <c r="F1028" s="70" t="s">
        <v>3642</v>
      </c>
      <c r="G1028" s="70" t="s">
        <v>4023</v>
      </c>
      <c r="H1028" s="70" t="s">
        <v>4024</v>
      </c>
      <c r="I1028" s="70" t="s">
        <v>4025</v>
      </c>
      <c r="J1028" s="70" t="s">
        <v>4026</v>
      </c>
      <c r="K1028" s="70" t="s">
        <v>4027</v>
      </c>
      <c r="L1028" s="70" t="s">
        <v>2633</v>
      </c>
      <c r="M1028" s="70" t="s">
        <v>2637</v>
      </c>
      <c r="N1028" s="70" t="s">
        <v>3314</v>
      </c>
    </row>
    <row r="1029" s="3" customFormat="1" ht="226" customHeight="1" spans="1:14">
      <c r="A1029" s="63">
        <v>1025</v>
      </c>
      <c r="B1029" s="70">
        <v>194</v>
      </c>
      <c r="C1029" s="70" t="s">
        <v>132</v>
      </c>
      <c r="D1029" s="70" t="s">
        <v>199</v>
      </c>
      <c r="E1029" s="70" t="s">
        <v>89</v>
      </c>
      <c r="F1029" s="70" t="s">
        <v>3642</v>
      </c>
      <c r="G1029" s="70" t="s">
        <v>4028</v>
      </c>
      <c r="H1029" s="70" t="s">
        <v>4029</v>
      </c>
      <c r="I1029" s="70" t="s">
        <v>4030</v>
      </c>
      <c r="J1029" s="70" t="s">
        <v>4031</v>
      </c>
      <c r="K1029" s="70" t="s">
        <v>4032</v>
      </c>
      <c r="L1029" s="70" t="s">
        <v>2633</v>
      </c>
      <c r="M1029" s="70" t="s">
        <v>598</v>
      </c>
      <c r="N1029" s="70" t="s">
        <v>3314</v>
      </c>
    </row>
    <row r="1030" s="3" customFormat="1" ht="226" customHeight="1" spans="1:14">
      <c r="A1030" s="63">
        <v>1026</v>
      </c>
      <c r="B1030" s="70">
        <v>195</v>
      </c>
      <c r="C1030" s="70" t="s">
        <v>132</v>
      </c>
      <c r="D1030" s="70" t="s">
        <v>199</v>
      </c>
      <c r="E1030" s="70" t="s">
        <v>3648</v>
      </c>
      <c r="F1030" s="70" t="s">
        <v>1181</v>
      </c>
      <c r="G1030" s="70" t="s">
        <v>4033</v>
      </c>
      <c r="H1030" s="70" t="s">
        <v>2532</v>
      </c>
      <c r="I1030" s="70" t="s">
        <v>4034</v>
      </c>
      <c r="J1030" s="70" t="s">
        <v>3998</v>
      </c>
      <c r="K1030" s="70" t="s">
        <v>4035</v>
      </c>
      <c r="L1030" s="70" t="s">
        <v>4036</v>
      </c>
      <c r="M1030" s="93" t="s">
        <v>4037</v>
      </c>
      <c r="N1030" s="70" t="s">
        <v>3314</v>
      </c>
    </row>
    <row r="1031" s="3" customFormat="1" ht="226" customHeight="1" spans="1:14">
      <c r="A1031" s="63">
        <v>1027</v>
      </c>
      <c r="B1031" s="70">
        <v>196</v>
      </c>
      <c r="C1031" s="70" t="s">
        <v>132</v>
      </c>
      <c r="D1031" s="70" t="s">
        <v>199</v>
      </c>
      <c r="E1031" s="70" t="s">
        <v>3648</v>
      </c>
      <c r="F1031" s="70" t="s">
        <v>1181</v>
      </c>
      <c r="G1031" s="70" t="s">
        <v>4038</v>
      </c>
      <c r="H1031" s="70" t="s">
        <v>2532</v>
      </c>
      <c r="I1031" s="70" t="s">
        <v>4034</v>
      </c>
      <c r="J1031" s="70" t="s">
        <v>3998</v>
      </c>
      <c r="K1031" s="70" t="s">
        <v>4035</v>
      </c>
      <c r="L1031" s="70" t="s">
        <v>4036</v>
      </c>
      <c r="M1031" s="93" t="s">
        <v>4037</v>
      </c>
      <c r="N1031" s="70" t="s">
        <v>3314</v>
      </c>
    </row>
    <row r="1032" s="59" customFormat="1" ht="226" customHeight="1" spans="1:14">
      <c r="A1032" s="63">
        <v>1028</v>
      </c>
      <c r="B1032" s="70">
        <v>197</v>
      </c>
      <c r="C1032" s="70" t="s">
        <v>132</v>
      </c>
      <c r="D1032" s="70" t="s">
        <v>133</v>
      </c>
      <c r="E1032" s="78" t="s">
        <v>4039</v>
      </c>
      <c r="F1032" s="70" t="s">
        <v>1181</v>
      </c>
      <c r="G1032" s="70" t="s">
        <v>4040</v>
      </c>
      <c r="H1032" s="70" t="s">
        <v>4041</v>
      </c>
      <c r="I1032" s="70" t="s">
        <v>4042</v>
      </c>
      <c r="J1032" s="70" t="s">
        <v>4043</v>
      </c>
      <c r="K1032" s="70" t="s">
        <v>4044</v>
      </c>
      <c r="L1032" s="70" t="s">
        <v>4045</v>
      </c>
      <c r="M1032" s="70" t="s">
        <v>2637</v>
      </c>
      <c r="N1032" s="70" t="s">
        <v>3314</v>
      </c>
    </row>
    <row r="1033" s="59" customFormat="1" ht="226" customHeight="1" spans="1:14">
      <c r="A1033" s="63">
        <v>1029</v>
      </c>
      <c r="B1033" s="70">
        <v>198</v>
      </c>
      <c r="C1033" s="70" t="s">
        <v>132</v>
      </c>
      <c r="D1033" s="78" t="s">
        <v>4046</v>
      </c>
      <c r="E1033" s="78" t="s">
        <v>171</v>
      </c>
      <c r="F1033" s="70" t="s">
        <v>4047</v>
      </c>
      <c r="G1033" s="70" t="s">
        <v>2993</v>
      </c>
      <c r="H1033" s="70" t="s">
        <v>2994</v>
      </c>
      <c r="I1033" s="70" t="s">
        <v>4048</v>
      </c>
      <c r="J1033" s="70" t="s">
        <v>4049</v>
      </c>
      <c r="K1033" s="70" t="s">
        <v>4050</v>
      </c>
      <c r="L1033" s="70" t="s">
        <v>4051</v>
      </c>
      <c r="M1033" s="70" t="s">
        <v>598</v>
      </c>
      <c r="N1033" s="70" t="s">
        <v>3314</v>
      </c>
    </row>
    <row r="1034" s="59" customFormat="1" ht="226" customHeight="1" spans="1:14">
      <c r="A1034" s="63">
        <v>1030</v>
      </c>
      <c r="B1034" s="70">
        <v>199</v>
      </c>
      <c r="C1034" s="70" t="s">
        <v>132</v>
      </c>
      <c r="D1034" s="70" t="s">
        <v>133</v>
      </c>
      <c r="E1034" s="70" t="s">
        <v>49</v>
      </c>
      <c r="F1034" s="70" t="s">
        <v>1181</v>
      </c>
      <c r="G1034" s="70" t="s">
        <v>4052</v>
      </c>
      <c r="H1034" s="70" t="s">
        <v>4053</v>
      </c>
      <c r="I1034" s="70" t="s">
        <v>4054</v>
      </c>
      <c r="J1034" s="70" t="s">
        <v>4055</v>
      </c>
      <c r="K1034" s="70" t="s">
        <v>4056</v>
      </c>
      <c r="L1034" s="70" t="s">
        <v>4057</v>
      </c>
      <c r="M1034" s="70" t="s">
        <v>598</v>
      </c>
      <c r="N1034" s="70" t="s">
        <v>3314</v>
      </c>
    </row>
    <row r="1035" s="59" customFormat="1" ht="226" customHeight="1" spans="1:14">
      <c r="A1035" s="63">
        <v>1031</v>
      </c>
      <c r="B1035" s="70">
        <v>200</v>
      </c>
      <c r="C1035" s="70" t="s">
        <v>132</v>
      </c>
      <c r="D1035" s="70" t="s">
        <v>133</v>
      </c>
      <c r="E1035" s="70" t="s">
        <v>81</v>
      </c>
      <c r="F1035" s="70" t="s">
        <v>1181</v>
      </c>
      <c r="G1035" s="70" t="s">
        <v>4058</v>
      </c>
      <c r="H1035" s="70" t="s">
        <v>3720</v>
      </c>
      <c r="I1035" s="70" t="s">
        <v>4059</v>
      </c>
      <c r="J1035" s="70" t="s">
        <v>4060</v>
      </c>
      <c r="K1035" s="70" t="s">
        <v>4061</v>
      </c>
      <c r="L1035" s="70" t="s">
        <v>4062</v>
      </c>
      <c r="M1035" s="70" t="s">
        <v>2637</v>
      </c>
      <c r="N1035" s="70" t="s">
        <v>3314</v>
      </c>
    </row>
    <row r="1036" s="5" customFormat="1" ht="226" customHeight="1" spans="1:14">
      <c r="A1036" s="63">
        <v>1032</v>
      </c>
      <c r="B1036" s="70">
        <v>201</v>
      </c>
      <c r="C1036" s="70" t="s">
        <v>132</v>
      </c>
      <c r="D1036" s="70" t="s">
        <v>133</v>
      </c>
      <c r="E1036" s="70" t="s">
        <v>49</v>
      </c>
      <c r="F1036" s="70" t="s">
        <v>1181</v>
      </c>
      <c r="G1036" s="70" t="s">
        <v>4063</v>
      </c>
      <c r="H1036" s="70" t="s">
        <v>4064</v>
      </c>
      <c r="I1036" s="70" t="s">
        <v>4065</v>
      </c>
      <c r="J1036" s="70" t="s">
        <v>4066</v>
      </c>
      <c r="K1036" s="70" t="s">
        <v>4067</v>
      </c>
      <c r="L1036" s="70" t="s">
        <v>4068</v>
      </c>
      <c r="M1036" s="70" t="s">
        <v>598</v>
      </c>
      <c r="N1036" s="70" t="s">
        <v>3314</v>
      </c>
    </row>
    <row r="1037" s="5" customFormat="1" ht="226" customHeight="1" spans="1:14">
      <c r="A1037" s="63">
        <v>1033</v>
      </c>
      <c r="B1037" s="70">
        <v>202</v>
      </c>
      <c r="C1037" s="70" t="s">
        <v>132</v>
      </c>
      <c r="D1037" s="70" t="s">
        <v>133</v>
      </c>
      <c r="E1037" s="78" t="s">
        <v>4069</v>
      </c>
      <c r="F1037" s="70" t="s">
        <v>1181</v>
      </c>
      <c r="G1037" s="70" t="s">
        <v>385</v>
      </c>
      <c r="H1037" s="70" t="s">
        <v>4070</v>
      </c>
      <c r="I1037" s="70" t="s">
        <v>4071</v>
      </c>
      <c r="J1037" s="70" t="s">
        <v>4072</v>
      </c>
      <c r="K1037" s="70" t="s">
        <v>4073</v>
      </c>
      <c r="L1037" s="70" t="s">
        <v>2743</v>
      </c>
      <c r="M1037" s="70" t="s">
        <v>26</v>
      </c>
      <c r="N1037" s="70" t="s">
        <v>3314</v>
      </c>
    </row>
    <row r="1038" s="5" customFormat="1" ht="226" customHeight="1" spans="1:14">
      <c r="A1038" s="63">
        <v>1034</v>
      </c>
      <c r="B1038" s="70">
        <v>203</v>
      </c>
      <c r="C1038" s="70" t="s">
        <v>132</v>
      </c>
      <c r="D1038" s="70" t="s">
        <v>133</v>
      </c>
      <c r="E1038" s="70" t="s">
        <v>49</v>
      </c>
      <c r="F1038" s="70" t="s">
        <v>1181</v>
      </c>
      <c r="G1038" s="70" t="s">
        <v>4074</v>
      </c>
      <c r="H1038" s="70" t="s">
        <v>4075</v>
      </c>
      <c r="I1038" s="70" t="s">
        <v>4076</v>
      </c>
      <c r="J1038" s="70" t="s">
        <v>4077</v>
      </c>
      <c r="K1038" s="70" t="s">
        <v>4078</v>
      </c>
      <c r="L1038" s="70" t="s">
        <v>4079</v>
      </c>
      <c r="M1038" s="70" t="s">
        <v>26</v>
      </c>
      <c r="N1038" s="70" t="s">
        <v>3314</v>
      </c>
    </row>
    <row r="1039" s="47" customFormat="1" ht="226" customHeight="1" spans="1:14">
      <c r="A1039" s="63">
        <v>1035</v>
      </c>
      <c r="B1039" s="70">
        <v>204</v>
      </c>
      <c r="C1039" s="70" t="s">
        <v>132</v>
      </c>
      <c r="D1039" s="70" t="s">
        <v>133</v>
      </c>
      <c r="E1039" s="78" t="s">
        <v>4080</v>
      </c>
      <c r="F1039" s="70" t="s">
        <v>1181</v>
      </c>
      <c r="G1039" s="70" t="s">
        <v>4081</v>
      </c>
      <c r="H1039" s="70" t="s">
        <v>4082</v>
      </c>
      <c r="I1039" s="70" t="s">
        <v>4083</v>
      </c>
      <c r="J1039" s="70" t="s">
        <v>4084</v>
      </c>
      <c r="K1039" s="70" t="s">
        <v>4085</v>
      </c>
      <c r="L1039" s="70" t="s">
        <v>2743</v>
      </c>
      <c r="M1039" s="70" t="s">
        <v>26</v>
      </c>
      <c r="N1039" s="70" t="s">
        <v>3314</v>
      </c>
    </row>
    <row r="1040" ht="133.15" spans="1:14">
      <c r="A1040" s="63">
        <v>1036</v>
      </c>
      <c r="B1040" s="97">
        <v>1</v>
      </c>
      <c r="C1040" s="97" t="s">
        <v>4086</v>
      </c>
      <c r="D1040" s="97" t="s">
        <v>4087</v>
      </c>
      <c r="E1040" s="97" t="s">
        <v>4088</v>
      </c>
      <c r="F1040" s="97" t="s">
        <v>4089</v>
      </c>
      <c r="G1040" s="97" t="s">
        <v>4090</v>
      </c>
      <c r="H1040" s="97" t="s">
        <v>4091</v>
      </c>
      <c r="I1040" s="97" t="s">
        <v>4092</v>
      </c>
      <c r="J1040" s="98" t="s">
        <v>4093</v>
      </c>
      <c r="K1040" s="98" t="s">
        <v>4094</v>
      </c>
      <c r="L1040" s="98" t="s">
        <v>4095</v>
      </c>
      <c r="M1040" s="97" t="s">
        <v>4096</v>
      </c>
      <c r="N1040" s="97" t="s">
        <v>4097</v>
      </c>
    </row>
    <row r="1041" ht="166.5" spans="1:14">
      <c r="A1041" s="63">
        <v>1037</v>
      </c>
      <c r="B1041" s="97">
        <v>2</v>
      </c>
      <c r="C1041" s="97" t="s">
        <v>4086</v>
      </c>
      <c r="D1041" s="97" t="s">
        <v>4087</v>
      </c>
      <c r="E1041" s="99" t="s">
        <v>4098</v>
      </c>
      <c r="F1041" s="97" t="s">
        <v>4089</v>
      </c>
      <c r="G1041" s="97" t="s">
        <v>4099</v>
      </c>
      <c r="H1041" s="97" t="s">
        <v>4100</v>
      </c>
      <c r="I1041" s="97" t="s">
        <v>4101</v>
      </c>
      <c r="J1041" s="98" t="s">
        <v>4102</v>
      </c>
      <c r="K1041" s="98" t="s">
        <v>4103</v>
      </c>
      <c r="L1041" s="98" t="s">
        <v>4104</v>
      </c>
      <c r="M1041" s="97" t="s">
        <v>4105</v>
      </c>
      <c r="N1041" s="97" t="s">
        <v>4097</v>
      </c>
    </row>
    <row r="1042" ht="165.75" spans="1:14">
      <c r="A1042" s="63">
        <v>1038</v>
      </c>
      <c r="B1042" s="97">
        <v>3</v>
      </c>
      <c r="C1042" s="100" t="s">
        <v>4086</v>
      </c>
      <c r="D1042" s="100" t="s">
        <v>4087</v>
      </c>
      <c r="E1042" s="101" t="s">
        <v>4106</v>
      </c>
      <c r="F1042" s="100" t="s">
        <v>4107</v>
      </c>
      <c r="G1042" s="100" t="s">
        <v>4108</v>
      </c>
      <c r="H1042" s="100" t="s">
        <v>4109</v>
      </c>
      <c r="I1042" s="100" t="s">
        <v>4110</v>
      </c>
      <c r="J1042" s="100" t="s">
        <v>4111</v>
      </c>
      <c r="K1042" s="102" t="s">
        <v>4112</v>
      </c>
      <c r="L1042" s="102" t="s">
        <v>4113</v>
      </c>
      <c r="M1042" s="100" t="s">
        <v>4114</v>
      </c>
      <c r="N1042" s="97" t="s">
        <v>4097</v>
      </c>
    </row>
    <row r="1043" ht="233.25" spans="1:14">
      <c r="A1043" s="63">
        <v>1039</v>
      </c>
      <c r="B1043" s="97">
        <v>4</v>
      </c>
      <c r="C1043" s="100" t="s">
        <v>4115</v>
      </c>
      <c r="D1043" s="100" t="s">
        <v>4116</v>
      </c>
      <c r="E1043" s="100" t="s">
        <v>4117</v>
      </c>
      <c r="F1043" s="100" t="s">
        <v>4118</v>
      </c>
      <c r="G1043" s="100" t="s">
        <v>4119</v>
      </c>
      <c r="H1043" s="100" t="s">
        <v>4120</v>
      </c>
      <c r="I1043" s="100" t="s">
        <v>4121</v>
      </c>
      <c r="J1043" s="100" t="s">
        <v>4122</v>
      </c>
      <c r="K1043" s="102" t="s">
        <v>4123</v>
      </c>
      <c r="L1043" s="102" t="s">
        <v>4124</v>
      </c>
      <c r="M1043" s="100" t="s">
        <v>4125</v>
      </c>
      <c r="N1043" s="97" t="s">
        <v>4097</v>
      </c>
    </row>
    <row r="1044" ht="266.65" spans="1:14">
      <c r="A1044" s="63">
        <v>1040</v>
      </c>
      <c r="B1044" s="97">
        <v>5</v>
      </c>
      <c r="C1044" s="100" t="s">
        <v>4115</v>
      </c>
      <c r="D1044" s="100" t="s">
        <v>4116</v>
      </c>
      <c r="E1044" s="100" t="s">
        <v>4126</v>
      </c>
      <c r="F1044" s="100" t="s">
        <v>4118</v>
      </c>
      <c r="G1044" s="100" t="s">
        <v>4127</v>
      </c>
      <c r="H1044" s="100" t="s">
        <v>4120</v>
      </c>
      <c r="I1044" s="100" t="s">
        <v>4121</v>
      </c>
      <c r="J1044" s="100" t="s">
        <v>4128</v>
      </c>
      <c r="K1044" s="102" t="s">
        <v>4129</v>
      </c>
      <c r="L1044" s="102" t="s">
        <v>4130</v>
      </c>
      <c r="M1044" s="100" t="s">
        <v>4125</v>
      </c>
      <c r="N1044" s="97" t="s">
        <v>4097</v>
      </c>
    </row>
    <row r="1045" ht="397.5" spans="1:14">
      <c r="A1045" s="63">
        <v>1041</v>
      </c>
      <c r="B1045" s="97">
        <v>6</v>
      </c>
      <c r="C1045" s="100" t="s">
        <v>4115</v>
      </c>
      <c r="D1045" s="100" t="s">
        <v>4116</v>
      </c>
      <c r="E1045" s="100" t="s">
        <v>4088</v>
      </c>
      <c r="F1045" s="100" t="s">
        <v>4118</v>
      </c>
      <c r="G1045" s="100" t="s">
        <v>4131</v>
      </c>
      <c r="H1045" s="100" t="s">
        <v>4120</v>
      </c>
      <c r="I1045" s="100" t="s">
        <v>4121</v>
      </c>
      <c r="J1045" s="100" t="s">
        <v>4132</v>
      </c>
      <c r="K1045" s="102" t="s">
        <v>4133</v>
      </c>
      <c r="L1045" s="102" t="s">
        <v>4134</v>
      </c>
      <c r="M1045" s="100" t="s">
        <v>4125</v>
      </c>
      <c r="N1045" s="97" t="s">
        <v>4097</v>
      </c>
    </row>
    <row r="1046" ht="331.9" spans="1:14">
      <c r="A1046" s="63">
        <v>1042</v>
      </c>
      <c r="B1046" s="97">
        <v>7</v>
      </c>
      <c r="C1046" s="100" t="s">
        <v>4086</v>
      </c>
      <c r="D1046" s="100" t="s">
        <v>4087</v>
      </c>
      <c r="E1046" s="100" t="s">
        <v>4135</v>
      </c>
      <c r="F1046" s="100" t="s">
        <v>4118</v>
      </c>
      <c r="G1046" s="100" t="s">
        <v>4136</v>
      </c>
      <c r="H1046" s="100" t="s">
        <v>4120</v>
      </c>
      <c r="I1046" s="100" t="s">
        <v>4137</v>
      </c>
      <c r="J1046" s="100" t="s">
        <v>4138</v>
      </c>
      <c r="K1046" s="102" t="s">
        <v>4139</v>
      </c>
      <c r="L1046" s="102" t="s">
        <v>4140</v>
      </c>
      <c r="M1046" s="100" t="s">
        <v>4125</v>
      </c>
      <c r="N1046" s="97" t="s">
        <v>4097</v>
      </c>
    </row>
    <row r="1047" ht="265.15" spans="1:14">
      <c r="A1047" s="63">
        <v>1043</v>
      </c>
      <c r="B1047" s="97">
        <v>8</v>
      </c>
      <c r="C1047" s="100" t="s">
        <v>4115</v>
      </c>
      <c r="D1047" s="100" t="s">
        <v>4116</v>
      </c>
      <c r="E1047" s="100" t="s">
        <v>4141</v>
      </c>
      <c r="F1047" s="100" t="s">
        <v>4118</v>
      </c>
      <c r="G1047" s="100" t="s">
        <v>4142</v>
      </c>
      <c r="H1047" s="100" t="s">
        <v>4120</v>
      </c>
      <c r="I1047" s="100" t="s">
        <v>4121</v>
      </c>
      <c r="J1047" s="100" t="s">
        <v>4143</v>
      </c>
      <c r="K1047" s="102" t="s">
        <v>4144</v>
      </c>
      <c r="L1047" s="102" t="s">
        <v>4124</v>
      </c>
      <c r="M1047" s="100" t="s">
        <v>4125</v>
      </c>
      <c r="N1047" s="97" t="s">
        <v>4097</v>
      </c>
    </row>
    <row r="1048" ht="133.15" spans="1:14">
      <c r="A1048" s="63">
        <v>1044</v>
      </c>
      <c r="B1048" s="97">
        <v>9</v>
      </c>
      <c r="C1048" s="100" t="s">
        <v>4115</v>
      </c>
      <c r="D1048" s="100" t="s">
        <v>4116</v>
      </c>
      <c r="E1048" s="100" t="s">
        <v>4145</v>
      </c>
      <c r="F1048" s="100" t="s">
        <v>4118</v>
      </c>
      <c r="G1048" s="100" t="s">
        <v>4146</v>
      </c>
      <c r="H1048" s="100" t="s">
        <v>4120</v>
      </c>
      <c r="I1048" s="100" t="s">
        <v>4121</v>
      </c>
      <c r="J1048" s="100" t="s">
        <v>4147</v>
      </c>
      <c r="K1048" s="102" t="s">
        <v>687</v>
      </c>
      <c r="L1048" s="102" t="s">
        <v>4148</v>
      </c>
      <c r="M1048" s="100" t="s">
        <v>4125</v>
      </c>
      <c r="N1048" s="97" t="s">
        <v>4097</v>
      </c>
    </row>
    <row r="1049" ht="299.25" spans="1:14">
      <c r="A1049" s="63">
        <v>1045</v>
      </c>
      <c r="B1049" s="97">
        <v>10</v>
      </c>
      <c r="C1049" s="100" t="s">
        <v>4086</v>
      </c>
      <c r="D1049" s="100" t="s">
        <v>4116</v>
      </c>
      <c r="E1049" s="100" t="s">
        <v>4149</v>
      </c>
      <c r="F1049" s="100" t="s">
        <v>4118</v>
      </c>
      <c r="G1049" s="100" t="s">
        <v>4150</v>
      </c>
      <c r="H1049" s="100" t="s">
        <v>4120</v>
      </c>
      <c r="I1049" s="100" t="s">
        <v>4121</v>
      </c>
      <c r="J1049" s="100" t="s">
        <v>4151</v>
      </c>
      <c r="K1049" s="102" t="s">
        <v>4152</v>
      </c>
      <c r="L1049" s="102" t="s">
        <v>4148</v>
      </c>
      <c r="M1049" s="100" t="s">
        <v>4114</v>
      </c>
      <c r="N1049" s="97" t="s">
        <v>4097</v>
      </c>
    </row>
    <row r="1050" ht="409.5" spans="1:14">
      <c r="A1050" s="63">
        <v>1046</v>
      </c>
      <c r="B1050" s="97">
        <v>11</v>
      </c>
      <c r="C1050" s="100" t="s">
        <v>4115</v>
      </c>
      <c r="D1050" s="100" t="s">
        <v>4116</v>
      </c>
      <c r="E1050" s="100" t="s">
        <v>4153</v>
      </c>
      <c r="F1050" s="100" t="s">
        <v>4118</v>
      </c>
      <c r="G1050" s="100" t="s">
        <v>4154</v>
      </c>
      <c r="H1050" s="100" t="s">
        <v>4120</v>
      </c>
      <c r="I1050" s="100" t="s">
        <v>4121</v>
      </c>
      <c r="J1050" s="103" t="s">
        <v>4155</v>
      </c>
      <c r="K1050" s="102" t="s">
        <v>4156</v>
      </c>
      <c r="L1050" s="102" t="s">
        <v>4148</v>
      </c>
      <c r="M1050" s="100" t="s">
        <v>4096</v>
      </c>
      <c r="N1050" s="97" t="s">
        <v>4097</v>
      </c>
    </row>
    <row r="1051" ht="265.15" spans="1:14">
      <c r="A1051" s="63">
        <v>1047</v>
      </c>
      <c r="B1051" s="97">
        <v>12</v>
      </c>
      <c r="C1051" s="100" t="s">
        <v>4157</v>
      </c>
      <c r="D1051" s="100" t="s">
        <v>4158</v>
      </c>
      <c r="E1051" s="100" t="s">
        <v>4088</v>
      </c>
      <c r="F1051" s="100" t="s">
        <v>4118</v>
      </c>
      <c r="G1051" s="100" t="s">
        <v>4159</v>
      </c>
      <c r="H1051" s="100" t="s">
        <v>4160</v>
      </c>
      <c r="I1051" s="100" t="s">
        <v>4161</v>
      </c>
      <c r="J1051" s="102" t="s">
        <v>4162</v>
      </c>
      <c r="K1051" s="102" t="s">
        <v>4163</v>
      </c>
      <c r="L1051" s="102" t="s">
        <v>4164</v>
      </c>
      <c r="M1051" s="100" t="s">
        <v>4096</v>
      </c>
      <c r="N1051" s="97" t="s">
        <v>4097</v>
      </c>
    </row>
    <row r="1052" ht="409.5" spans="1:14">
      <c r="A1052" s="63">
        <v>1048</v>
      </c>
      <c r="B1052" s="97">
        <v>13</v>
      </c>
      <c r="C1052" s="100" t="s">
        <v>4157</v>
      </c>
      <c r="D1052" s="100" t="s">
        <v>4158</v>
      </c>
      <c r="E1052" s="100" t="s">
        <v>4088</v>
      </c>
      <c r="F1052" s="100" t="s">
        <v>4118</v>
      </c>
      <c r="G1052" s="100" t="s">
        <v>4165</v>
      </c>
      <c r="H1052" s="100" t="s">
        <v>4160</v>
      </c>
      <c r="I1052" s="100" t="s">
        <v>4161</v>
      </c>
      <c r="J1052" s="102" t="s">
        <v>4166</v>
      </c>
      <c r="K1052" s="102" t="s">
        <v>4167</v>
      </c>
      <c r="L1052" s="102" t="s">
        <v>4168</v>
      </c>
      <c r="M1052" s="100" t="s">
        <v>4114</v>
      </c>
      <c r="N1052" s="97" t="s">
        <v>4097</v>
      </c>
    </row>
    <row r="1053" ht="133.5" spans="1:14">
      <c r="A1053" s="63">
        <v>1049</v>
      </c>
      <c r="B1053" s="97">
        <v>14</v>
      </c>
      <c r="C1053" s="100" t="s">
        <v>4086</v>
      </c>
      <c r="D1053" s="100" t="s">
        <v>4087</v>
      </c>
      <c r="E1053" s="100" t="s">
        <v>4088</v>
      </c>
      <c r="F1053" s="100" t="s">
        <v>4118</v>
      </c>
      <c r="G1053" s="100" t="s">
        <v>4169</v>
      </c>
      <c r="H1053" s="100" t="s">
        <v>4160</v>
      </c>
      <c r="I1053" s="100" t="s">
        <v>4170</v>
      </c>
      <c r="J1053" s="100" t="s">
        <v>4171</v>
      </c>
      <c r="K1053" s="102" t="s">
        <v>4172</v>
      </c>
      <c r="L1053" s="102" t="s">
        <v>4168</v>
      </c>
      <c r="M1053" s="100" t="s">
        <v>4114</v>
      </c>
      <c r="N1053" s="97" t="s">
        <v>4097</v>
      </c>
    </row>
    <row r="1054" ht="133.5" spans="1:14">
      <c r="A1054" s="63">
        <v>1050</v>
      </c>
      <c r="B1054" s="97">
        <v>15</v>
      </c>
      <c r="C1054" s="100" t="s">
        <v>4086</v>
      </c>
      <c r="D1054" s="100" t="s">
        <v>4087</v>
      </c>
      <c r="E1054" s="100" t="s">
        <v>4126</v>
      </c>
      <c r="F1054" s="100" t="s">
        <v>4118</v>
      </c>
      <c r="G1054" s="100" t="s">
        <v>4173</v>
      </c>
      <c r="H1054" s="100" t="s">
        <v>4160</v>
      </c>
      <c r="I1054" s="100" t="s">
        <v>4161</v>
      </c>
      <c r="J1054" s="100" t="s">
        <v>4174</v>
      </c>
      <c r="K1054" s="102" t="s">
        <v>4175</v>
      </c>
      <c r="L1054" s="102" t="s">
        <v>4168</v>
      </c>
      <c r="M1054" s="100" t="s">
        <v>4114</v>
      </c>
      <c r="N1054" s="97" t="s">
        <v>4097</v>
      </c>
    </row>
    <row r="1055" ht="333.75" spans="1:14">
      <c r="A1055" s="63">
        <v>1051</v>
      </c>
      <c r="B1055" s="97">
        <v>16</v>
      </c>
      <c r="C1055" s="100" t="s">
        <v>4176</v>
      </c>
      <c r="D1055" s="100" t="s">
        <v>4177</v>
      </c>
      <c r="E1055" s="100" t="s">
        <v>4178</v>
      </c>
      <c r="F1055" s="100" t="s">
        <v>4118</v>
      </c>
      <c r="G1055" s="100" t="s">
        <v>4179</v>
      </c>
      <c r="H1055" s="100" t="s">
        <v>4180</v>
      </c>
      <c r="I1055" s="100" t="s">
        <v>4181</v>
      </c>
      <c r="J1055" s="103" t="s">
        <v>4182</v>
      </c>
      <c r="K1055" s="103" t="s">
        <v>4183</v>
      </c>
      <c r="L1055" s="100" t="s">
        <v>4184</v>
      </c>
      <c r="M1055" s="100" t="s">
        <v>4096</v>
      </c>
      <c r="N1055" s="97" t="s">
        <v>4097</v>
      </c>
    </row>
    <row r="1056" ht="400.15" spans="1:14">
      <c r="A1056" s="63">
        <v>1052</v>
      </c>
      <c r="B1056" s="97">
        <v>17</v>
      </c>
      <c r="C1056" s="100" t="s">
        <v>4176</v>
      </c>
      <c r="D1056" s="100" t="s">
        <v>4177</v>
      </c>
      <c r="E1056" s="100" t="s">
        <v>4178</v>
      </c>
      <c r="F1056" s="100" t="s">
        <v>4118</v>
      </c>
      <c r="G1056" s="100" t="s">
        <v>4185</v>
      </c>
      <c r="H1056" s="100" t="s">
        <v>4180</v>
      </c>
      <c r="I1056" s="100" t="s">
        <v>4186</v>
      </c>
      <c r="J1056" s="104" t="s">
        <v>4187</v>
      </c>
      <c r="K1056" s="103" t="s">
        <v>4188</v>
      </c>
      <c r="L1056" s="100" t="s">
        <v>4184</v>
      </c>
      <c r="M1056" s="100" t="s">
        <v>4114</v>
      </c>
      <c r="N1056" s="97" t="s">
        <v>4097</v>
      </c>
    </row>
    <row r="1057" ht="366.75" spans="1:14">
      <c r="A1057" s="63">
        <v>1053</v>
      </c>
      <c r="B1057" s="97">
        <v>18</v>
      </c>
      <c r="C1057" s="100" t="s">
        <v>4176</v>
      </c>
      <c r="D1057" s="100" t="s">
        <v>4177</v>
      </c>
      <c r="E1057" s="100" t="s">
        <v>4178</v>
      </c>
      <c r="F1057" s="100" t="s">
        <v>4118</v>
      </c>
      <c r="G1057" s="100" t="s">
        <v>4189</v>
      </c>
      <c r="H1057" s="100" t="s">
        <v>4180</v>
      </c>
      <c r="I1057" s="100" t="s">
        <v>4181</v>
      </c>
      <c r="J1057" s="103" t="s">
        <v>4190</v>
      </c>
      <c r="K1057" s="103" t="s">
        <v>4191</v>
      </c>
      <c r="L1057" s="100" t="s">
        <v>4184</v>
      </c>
      <c r="M1057" s="100" t="s">
        <v>4114</v>
      </c>
      <c r="N1057" s="97" t="s">
        <v>4097</v>
      </c>
    </row>
    <row r="1058" ht="409.5" spans="1:14">
      <c r="A1058" s="63">
        <v>1054</v>
      </c>
      <c r="B1058" s="97">
        <v>19</v>
      </c>
      <c r="C1058" s="100" t="s">
        <v>4176</v>
      </c>
      <c r="D1058" s="100" t="s">
        <v>4177</v>
      </c>
      <c r="E1058" s="100" t="s">
        <v>4178</v>
      </c>
      <c r="F1058" s="100" t="s">
        <v>4118</v>
      </c>
      <c r="G1058" s="100" t="s">
        <v>4192</v>
      </c>
      <c r="H1058" s="100" t="s">
        <v>4180</v>
      </c>
      <c r="I1058" s="100" t="s">
        <v>4186</v>
      </c>
      <c r="J1058" s="103" t="s">
        <v>4193</v>
      </c>
      <c r="K1058" s="103" t="s">
        <v>4194</v>
      </c>
      <c r="L1058" s="100" t="s">
        <v>4195</v>
      </c>
      <c r="M1058" s="100" t="s">
        <v>4096</v>
      </c>
      <c r="N1058" s="97" t="s">
        <v>4097</v>
      </c>
    </row>
    <row r="1059" ht="409.5" spans="1:14">
      <c r="A1059" s="63">
        <v>1055</v>
      </c>
      <c r="B1059" s="97">
        <v>20</v>
      </c>
      <c r="C1059" s="100" t="s">
        <v>4176</v>
      </c>
      <c r="D1059" s="100" t="s">
        <v>4177</v>
      </c>
      <c r="E1059" s="100" t="s">
        <v>4178</v>
      </c>
      <c r="F1059" s="100" t="s">
        <v>4118</v>
      </c>
      <c r="G1059" s="100" t="s">
        <v>4196</v>
      </c>
      <c r="H1059" s="100" t="s">
        <v>4180</v>
      </c>
      <c r="I1059" s="100" t="s">
        <v>4186</v>
      </c>
      <c r="J1059" s="103" t="s">
        <v>4197</v>
      </c>
      <c r="K1059" s="103" t="s">
        <v>4198</v>
      </c>
      <c r="L1059" s="100" t="s">
        <v>4195</v>
      </c>
      <c r="M1059" s="100" t="s">
        <v>4096</v>
      </c>
      <c r="N1059" s="97" t="s">
        <v>4097</v>
      </c>
    </row>
    <row r="1060" ht="232.15" spans="1:14">
      <c r="A1060" s="63">
        <v>1056</v>
      </c>
      <c r="B1060" s="97">
        <v>21</v>
      </c>
      <c r="C1060" s="100" t="s">
        <v>4199</v>
      </c>
      <c r="D1060" s="100" t="s">
        <v>4200</v>
      </c>
      <c r="E1060" s="100" t="s">
        <v>4178</v>
      </c>
      <c r="F1060" s="100" t="s">
        <v>4118</v>
      </c>
      <c r="G1060" s="100" t="s">
        <v>4201</v>
      </c>
      <c r="H1060" s="100" t="s">
        <v>4180</v>
      </c>
      <c r="I1060" s="100" t="s">
        <v>4181</v>
      </c>
      <c r="J1060" s="103" t="s">
        <v>4202</v>
      </c>
      <c r="K1060" s="103" t="s">
        <v>4203</v>
      </c>
      <c r="L1060" s="100" t="s">
        <v>4204</v>
      </c>
      <c r="M1060" s="100" t="s">
        <v>4096</v>
      </c>
      <c r="N1060" s="97" t="s">
        <v>4097</v>
      </c>
    </row>
    <row r="1061" ht="166.5" spans="1:14">
      <c r="A1061" s="63">
        <v>1057</v>
      </c>
      <c r="B1061" s="97">
        <v>22</v>
      </c>
      <c r="C1061" s="100" t="s">
        <v>4176</v>
      </c>
      <c r="D1061" s="100" t="s">
        <v>4177</v>
      </c>
      <c r="E1061" s="100" t="s">
        <v>4178</v>
      </c>
      <c r="F1061" s="100" t="s">
        <v>4118</v>
      </c>
      <c r="G1061" s="100" t="s">
        <v>4205</v>
      </c>
      <c r="H1061" s="100" t="s">
        <v>4180</v>
      </c>
      <c r="I1061" s="100" t="s">
        <v>4186</v>
      </c>
      <c r="J1061" s="103" t="s">
        <v>4206</v>
      </c>
      <c r="K1061" s="103" t="s">
        <v>4207</v>
      </c>
      <c r="L1061" s="100" t="s">
        <v>4195</v>
      </c>
      <c r="M1061" s="100" t="s">
        <v>4096</v>
      </c>
      <c r="N1061" s="97" t="s">
        <v>4097</v>
      </c>
    </row>
    <row r="1062" ht="99.75" spans="1:14">
      <c r="A1062" s="63">
        <v>1058</v>
      </c>
      <c r="B1062" s="97">
        <v>23</v>
      </c>
      <c r="C1062" s="100" t="s">
        <v>4199</v>
      </c>
      <c r="D1062" s="100" t="s">
        <v>4200</v>
      </c>
      <c r="E1062" s="100" t="s">
        <v>4208</v>
      </c>
      <c r="F1062" s="100" t="s">
        <v>4209</v>
      </c>
      <c r="G1062" s="100" t="s">
        <v>4210</v>
      </c>
      <c r="H1062" s="100" t="s">
        <v>4211</v>
      </c>
      <c r="I1062" s="100" t="s">
        <v>4212</v>
      </c>
      <c r="J1062" s="103" t="s">
        <v>4213</v>
      </c>
      <c r="K1062" s="103" t="s">
        <v>4214</v>
      </c>
      <c r="L1062" s="100" t="s">
        <v>4215</v>
      </c>
      <c r="M1062" s="100" t="s">
        <v>4216</v>
      </c>
      <c r="N1062" s="97" t="s">
        <v>4097</v>
      </c>
    </row>
    <row r="1063" ht="165.4" spans="1:14">
      <c r="A1063" s="63">
        <v>1059</v>
      </c>
      <c r="B1063" s="97">
        <v>24</v>
      </c>
      <c r="C1063" s="100" t="s">
        <v>4199</v>
      </c>
      <c r="D1063" s="100" t="s">
        <v>4200</v>
      </c>
      <c r="E1063" s="101" t="s">
        <v>4217</v>
      </c>
      <c r="F1063" s="100" t="s">
        <v>4209</v>
      </c>
      <c r="G1063" s="100" t="s">
        <v>4218</v>
      </c>
      <c r="H1063" s="100" t="s">
        <v>4219</v>
      </c>
      <c r="I1063" s="100" t="s">
        <v>4220</v>
      </c>
      <c r="J1063" s="103" t="s">
        <v>4221</v>
      </c>
      <c r="K1063" s="103" t="s">
        <v>4222</v>
      </c>
      <c r="L1063" s="100" t="s">
        <v>4223</v>
      </c>
      <c r="M1063" s="100" t="s">
        <v>4224</v>
      </c>
      <c r="N1063" s="97" t="s">
        <v>4097</v>
      </c>
    </row>
    <row r="1064" ht="199.9" spans="1:14">
      <c r="A1064" s="63">
        <v>1060</v>
      </c>
      <c r="B1064" s="97">
        <v>25</v>
      </c>
      <c r="C1064" s="100" t="s">
        <v>4199</v>
      </c>
      <c r="D1064" s="100" t="s">
        <v>4200</v>
      </c>
      <c r="E1064" s="100" t="s">
        <v>4225</v>
      </c>
      <c r="F1064" s="100" t="s">
        <v>4089</v>
      </c>
      <c r="G1064" s="100" t="s">
        <v>4226</v>
      </c>
      <c r="H1064" s="100" t="s">
        <v>4227</v>
      </c>
      <c r="I1064" s="100" t="s">
        <v>4228</v>
      </c>
      <c r="J1064" s="103" t="s">
        <v>4229</v>
      </c>
      <c r="K1064" s="103" t="s">
        <v>4230</v>
      </c>
      <c r="L1064" s="100" t="s">
        <v>4231</v>
      </c>
      <c r="M1064" s="100" t="s">
        <v>4096</v>
      </c>
      <c r="N1064" s="97" t="s">
        <v>4097</v>
      </c>
    </row>
    <row r="1065" ht="399.4" spans="1:14">
      <c r="A1065" s="63">
        <v>1061</v>
      </c>
      <c r="B1065" s="97">
        <v>26</v>
      </c>
      <c r="C1065" s="100" t="s">
        <v>4199</v>
      </c>
      <c r="D1065" s="100" t="s">
        <v>4200</v>
      </c>
      <c r="E1065" s="100" t="s">
        <v>4088</v>
      </c>
      <c r="F1065" s="100" t="s">
        <v>4232</v>
      </c>
      <c r="G1065" s="100" t="s">
        <v>4233</v>
      </c>
      <c r="H1065" s="100" t="s">
        <v>4234</v>
      </c>
      <c r="I1065" s="100" t="s">
        <v>4235</v>
      </c>
      <c r="J1065" s="105" t="s">
        <v>4236</v>
      </c>
      <c r="K1065" s="105" t="s">
        <v>4237</v>
      </c>
      <c r="L1065" s="100" t="s">
        <v>4238</v>
      </c>
      <c r="M1065" s="100" t="s">
        <v>4114</v>
      </c>
      <c r="N1065" s="97" t="s">
        <v>4097</v>
      </c>
    </row>
    <row r="1066" ht="99" spans="1:14">
      <c r="A1066" s="63">
        <v>1062</v>
      </c>
      <c r="B1066" s="97">
        <v>27</v>
      </c>
      <c r="C1066" s="100" t="s">
        <v>4176</v>
      </c>
      <c r="D1066" s="101" t="s">
        <v>4239</v>
      </c>
      <c r="E1066" s="100" t="s">
        <v>4240</v>
      </c>
      <c r="F1066" s="100" t="s">
        <v>4118</v>
      </c>
      <c r="G1066" s="100" t="s">
        <v>4241</v>
      </c>
      <c r="H1066" s="100" t="s">
        <v>4242</v>
      </c>
      <c r="I1066" s="100" t="s">
        <v>4243</v>
      </c>
      <c r="J1066" s="103" t="s">
        <v>4244</v>
      </c>
      <c r="K1066" s="103" t="s">
        <v>4245</v>
      </c>
      <c r="L1066" s="100" t="s">
        <v>4246</v>
      </c>
      <c r="M1066" s="100" t="s">
        <v>4114</v>
      </c>
      <c r="N1066" s="97" t="s">
        <v>4097</v>
      </c>
    </row>
    <row r="1067" ht="199.9" spans="1:14">
      <c r="A1067" s="63">
        <v>1063</v>
      </c>
      <c r="B1067" s="97">
        <v>28</v>
      </c>
      <c r="C1067" s="100" t="s">
        <v>4199</v>
      </c>
      <c r="D1067" s="100" t="s">
        <v>4247</v>
      </c>
      <c r="E1067" s="100" t="s">
        <v>4088</v>
      </c>
      <c r="F1067" s="100" t="s">
        <v>4118</v>
      </c>
      <c r="G1067" s="100" t="s">
        <v>4248</v>
      </c>
      <c r="H1067" s="100" t="s">
        <v>4249</v>
      </c>
      <c r="I1067" s="100" t="s">
        <v>4250</v>
      </c>
      <c r="J1067" s="103" t="s">
        <v>4251</v>
      </c>
      <c r="K1067" s="103" t="s">
        <v>4252</v>
      </c>
      <c r="L1067" s="100" t="s">
        <v>4238</v>
      </c>
      <c r="M1067" s="100" t="s">
        <v>4114</v>
      </c>
      <c r="N1067" s="97" t="s">
        <v>4097</v>
      </c>
    </row>
    <row r="1068" ht="409.5" spans="1:14">
      <c r="A1068" s="63">
        <v>1064</v>
      </c>
      <c r="B1068" s="97">
        <v>29</v>
      </c>
      <c r="C1068" s="100" t="s">
        <v>4199</v>
      </c>
      <c r="D1068" s="100" t="s">
        <v>4247</v>
      </c>
      <c r="E1068" s="101" t="s">
        <v>4217</v>
      </c>
      <c r="F1068" s="100" t="s">
        <v>4118</v>
      </c>
      <c r="G1068" s="100" t="s">
        <v>4253</v>
      </c>
      <c r="H1068" s="100" t="s">
        <v>4254</v>
      </c>
      <c r="I1068" s="100" t="s">
        <v>4255</v>
      </c>
      <c r="J1068" s="103" t="s">
        <v>4256</v>
      </c>
      <c r="K1068" s="103" t="s">
        <v>4257</v>
      </c>
      <c r="L1068" s="100" t="s">
        <v>4258</v>
      </c>
      <c r="M1068" s="100" t="s">
        <v>4114</v>
      </c>
      <c r="N1068" s="97" t="s">
        <v>4097</v>
      </c>
    </row>
    <row r="1069" ht="165.75" spans="1:14">
      <c r="A1069" s="63">
        <v>1065</v>
      </c>
      <c r="B1069" s="97">
        <v>30</v>
      </c>
      <c r="C1069" s="100" t="s">
        <v>4199</v>
      </c>
      <c r="D1069" s="100" t="s">
        <v>4247</v>
      </c>
      <c r="E1069" s="101" t="s">
        <v>277</v>
      </c>
      <c r="F1069" s="100" t="s">
        <v>4118</v>
      </c>
      <c r="G1069" s="100" t="s">
        <v>4259</v>
      </c>
      <c r="H1069" s="100" t="s">
        <v>4260</v>
      </c>
      <c r="I1069" s="100" t="s">
        <v>4261</v>
      </c>
      <c r="J1069" s="103" t="s">
        <v>4262</v>
      </c>
      <c r="K1069" s="103" t="s">
        <v>4263</v>
      </c>
      <c r="L1069" s="100" t="s">
        <v>4238</v>
      </c>
      <c r="M1069" s="100" t="s">
        <v>4216</v>
      </c>
      <c r="N1069" s="97" t="s">
        <v>4097</v>
      </c>
    </row>
    <row r="1070" ht="409.5" spans="1:14">
      <c r="A1070" s="63">
        <v>1066</v>
      </c>
      <c r="B1070" s="97">
        <v>31</v>
      </c>
      <c r="C1070" s="100" t="s">
        <v>4199</v>
      </c>
      <c r="D1070" s="100" t="s">
        <v>4247</v>
      </c>
      <c r="E1070" s="100" t="s">
        <v>4088</v>
      </c>
      <c r="F1070" s="100" t="s">
        <v>4118</v>
      </c>
      <c r="G1070" s="100" t="s">
        <v>4264</v>
      </c>
      <c r="H1070" s="100" t="s">
        <v>4265</v>
      </c>
      <c r="I1070" s="100" t="s">
        <v>4266</v>
      </c>
      <c r="J1070" s="106" t="s">
        <v>4267</v>
      </c>
      <c r="K1070" s="106" t="s">
        <v>4268</v>
      </c>
      <c r="L1070" s="100" t="s">
        <v>4258</v>
      </c>
      <c r="M1070" s="100" t="s">
        <v>4096</v>
      </c>
      <c r="N1070" s="97" t="s">
        <v>4097</v>
      </c>
    </row>
    <row r="1071" ht="199.9" spans="1:14">
      <c r="A1071" s="63">
        <v>1067</v>
      </c>
      <c r="B1071" s="97">
        <v>32</v>
      </c>
      <c r="C1071" s="100" t="s">
        <v>4199</v>
      </c>
      <c r="D1071" s="100" t="s">
        <v>4247</v>
      </c>
      <c r="E1071" s="100" t="s">
        <v>4141</v>
      </c>
      <c r="F1071" s="100" t="s">
        <v>4118</v>
      </c>
      <c r="G1071" s="100" t="s">
        <v>4269</v>
      </c>
      <c r="H1071" s="100" t="s">
        <v>4270</v>
      </c>
      <c r="I1071" s="100" t="s">
        <v>4271</v>
      </c>
      <c r="J1071" s="103" t="s">
        <v>4272</v>
      </c>
      <c r="K1071" s="103" t="s">
        <v>4273</v>
      </c>
      <c r="L1071" s="100" t="s">
        <v>4274</v>
      </c>
      <c r="M1071" s="100" t="s">
        <v>4096</v>
      </c>
      <c r="N1071" s="97" t="s">
        <v>4097</v>
      </c>
    </row>
    <row r="1072" ht="199.5" spans="1:14">
      <c r="A1072" s="63">
        <v>1068</v>
      </c>
      <c r="B1072" s="97">
        <v>33</v>
      </c>
      <c r="C1072" s="100" t="s">
        <v>4199</v>
      </c>
      <c r="D1072" s="100" t="s">
        <v>4247</v>
      </c>
      <c r="E1072" s="100" t="s">
        <v>4135</v>
      </c>
      <c r="F1072" s="100" t="s">
        <v>4118</v>
      </c>
      <c r="G1072" s="100" t="s">
        <v>4275</v>
      </c>
      <c r="H1072" s="100" t="s">
        <v>4276</v>
      </c>
      <c r="I1072" s="100" t="s">
        <v>4277</v>
      </c>
      <c r="J1072" s="103" t="s">
        <v>4278</v>
      </c>
      <c r="K1072" s="103" t="s">
        <v>4279</v>
      </c>
      <c r="L1072" s="100" t="s">
        <v>4280</v>
      </c>
      <c r="M1072" s="100" t="s">
        <v>4096</v>
      </c>
      <c r="N1072" s="97" t="s">
        <v>4097</v>
      </c>
    </row>
    <row r="1073" ht="200.25" spans="1:14">
      <c r="A1073" s="63">
        <v>1069</v>
      </c>
      <c r="B1073" s="97">
        <v>34</v>
      </c>
      <c r="C1073" s="100" t="s">
        <v>4199</v>
      </c>
      <c r="D1073" s="100" t="s">
        <v>4247</v>
      </c>
      <c r="E1073" s="100" t="s">
        <v>4141</v>
      </c>
      <c r="F1073" s="100" t="s">
        <v>4118</v>
      </c>
      <c r="G1073" s="100" t="s">
        <v>4099</v>
      </c>
      <c r="H1073" s="100" t="s">
        <v>4281</v>
      </c>
      <c r="I1073" s="100" t="s">
        <v>4282</v>
      </c>
      <c r="J1073" s="103" t="s">
        <v>4283</v>
      </c>
      <c r="K1073" s="103" t="s">
        <v>4284</v>
      </c>
      <c r="L1073" s="100" t="s">
        <v>4285</v>
      </c>
      <c r="M1073" s="100" t="s">
        <v>4125</v>
      </c>
      <c r="N1073" s="97" t="s">
        <v>4097</v>
      </c>
    </row>
    <row r="1074" ht="165.4" spans="1:14">
      <c r="A1074" s="63">
        <v>1070</v>
      </c>
      <c r="B1074" s="97">
        <v>35</v>
      </c>
      <c r="C1074" s="100" t="s">
        <v>4199</v>
      </c>
      <c r="D1074" s="100" t="s">
        <v>4247</v>
      </c>
      <c r="E1074" s="100" t="s">
        <v>4286</v>
      </c>
      <c r="F1074" s="100" t="s">
        <v>4118</v>
      </c>
      <c r="G1074" s="100" t="s">
        <v>4287</v>
      </c>
      <c r="H1074" s="100" t="s">
        <v>4288</v>
      </c>
      <c r="I1074" s="100" t="s">
        <v>4289</v>
      </c>
      <c r="J1074" s="103" t="s">
        <v>4290</v>
      </c>
      <c r="K1074" s="103" t="s">
        <v>4291</v>
      </c>
      <c r="L1074" s="100" t="s">
        <v>4292</v>
      </c>
      <c r="M1074" s="100" t="s">
        <v>4096</v>
      </c>
      <c r="N1074" s="97" t="s">
        <v>4097</v>
      </c>
    </row>
    <row r="1075" ht="409.5" spans="1:14">
      <c r="A1075" s="63">
        <v>1071</v>
      </c>
      <c r="B1075" s="97">
        <v>36</v>
      </c>
      <c r="C1075" s="100" t="s">
        <v>4199</v>
      </c>
      <c r="D1075" s="100" t="s">
        <v>4247</v>
      </c>
      <c r="E1075" s="100" t="s">
        <v>4286</v>
      </c>
      <c r="F1075" s="100" t="s">
        <v>4118</v>
      </c>
      <c r="G1075" s="100" t="s">
        <v>4293</v>
      </c>
      <c r="H1075" s="100" t="s">
        <v>4294</v>
      </c>
      <c r="I1075" s="100" t="s">
        <v>4295</v>
      </c>
      <c r="J1075" s="103" t="s">
        <v>4296</v>
      </c>
      <c r="K1075" s="103" t="s">
        <v>4297</v>
      </c>
      <c r="L1075" s="100" t="s">
        <v>4292</v>
      </c>
      <c r="M1075" s="100" t="s">
        <v>4125</v>
      </c>
      <c r="N1075" s="97" t="s">
        <v>4097</v>
      </c>
    </row>
    <row r="1076" ht="233.65" spans="1:14">
      <c r="A1076" s="63">
        <v>1072</v>
      </c>
      <c r="B1076" s="97">
        <v>37</v>
      </c>
      <c r="C1076" s="100" t="s">
        <v>4199</v>
      </c>
      <c r="D1076" s="100" t="s">
        <v>4298</v>
      </c>
      <c r="E1076" s="101" t="s">
        <v>164</v>
      </c>
      <c r="F1076" s="100" t="s">
        <v>4118</v>
      </c>
      <c r="G1076" s="100" t="s">
        <v>4299</v>
      </c>
      <c r="H1076" s="100" t="s">
        <v>4300</v>
      </c>
      <c r="I1076" s="100" t="s">
        <v>4301</v>
      </c>
      <c r="J1076" s="103" t="s">
        <v>4302</v>
      </c>
      <c r="K1076" s="100" t="s">
        <v>4303</v>
      </c>
      <c r="L1076" s="100" t="s">
        <v>4304</v>
      </c>
      <c r="M1076" s="100" t="s">
        <v>4105</v>
      </c>
      <c r="N1076" s="97" t="s">
        <v>4097</v>
      </c>
    </row>
    <row r="1077" ht="299.65" spans="1:14">
      <c r="A1077" s="63">
        <v>1073</v>
      </c>
      <c r="B1077" s="97">
        <v>38</v>
      </c>
      <c r="C1077" s="100" t="s">
        <v>4199</v>
      </c>
      <c r="D1077" s="100" t="s">
        <v>4298</v>
      </c>
      <c r="E1077" s="101" t="s">
        <v>164</v>
      </c>
      <c r="F1077" s="100" t="s">
        <v>4118</v>
      </c>
      <c r="G1077" s="100" t="s">
        <v>4305</v>
      </c>
      <c r="H1077" s="100" t="s">
        <v>4306</v>
      </c>
      <c r="I1077" s="100" t="s">
        <v>4307</v>
      </c>
      <c r="J1077" s="103" t="s">
        <v>4308</v>
      </c>
      <c r="K1077" s="100" t="s">
        <v>4309</v>
      </c>
      <c r="L1077" s="100" t="s">
        <v>4310</v>
      </c>
      <c r="M1077" s="100" t="s">
        <v>4125</v>
      </c>
      <c r="N1077" s="97" t="s">
        <v>4097</v>
      </c>
    </row>
    <row r="1078" ht="409.5" spans="1:14">
      <c r="A1078" s="63">
        <v>1074</v>
      </c>
      <c r="B1078" s="97">
        <v>39</v>
      </c>
      <c r="C1078" s="100" t="s">
        <v>4199</v>
      </c>
      <c r="D1078" s="100" t="s">
        <v>4298</v>
      </c>
      <c r="E1078" s="101" t="s">
        <v>164</v>
      </c>
      <c r="F1078" s="100" t="s">
        <v>4118</v>
      </c>
      <c r="G1078" s="100" t="s">
        <v>4311</v>
      </c>
      <c r="H1078" s="100" t="s">
        <v>4312</v>
      </c>
      <c r="I1078" s="100" t="s">
        <v>4313</v>
      </c>
      <c r="J1078" s="103" t="s">
        <v>4314</v>
      </c>
      <c r="K1078" s="100" t="s">
        <v>4315</v>
      </c>
      <c r="L1078" s="100" t="s">
        <v>4316</v>
      </c>
      <c r="M1078" s="100" t="s">
        <v>4125</v>
      </c>
      <c r="N1078" s="97" t="s">
        <v>4097</v>
      </c>
    </row>
    <row r="1079" ht="267" spans="1:14">
      <c r="A1079" s="63">
        <v>1075</v>
      </c>
      <c r="B1079" s="97">
        <v>40</v>
      </c>
      <c r="C1079" s="100" t="s">
        <v>4199</v>
      </c>
      <c r="D1079" s="100" t="s">
        <v>4298</v>
      </c>
      <c r="E1079" s="101" t="s">
        <v>164</v>
      </c>
      <c r="F1079" s="100" t="s">
        <v>4118</v>
      </c>
      <c r="G1079" s="101" t="s">
        <v>4317</v>
      </c>
      <c r="H1079" s="100" t="s">
        <v>4318</v>
      </c>
      <c r="I1079" s="100" t="s">
        <v>4319</v>
      </c>
      <c r="J1079" s="103" t="s">
        <v>4320</v>
      </c>
      <c r="K1079" s="100" t="s">
        <v>4321</v>
      </c>
      <c r="L1079" s="100" t="s">
        <v>4316</v>
      </c>
      <c r="M1079" s="100" t="s">
        <v>4125</v>
      </c>
      <c r="N1079" s="97" t="s">
        <v>4097</v>
      </c>
    </row>
    <row r="1080" ht="267" spans="1:14">
      <c r="A1080" s="63">
        <v>1076</v>
      </c>
      <c r="B1080" s="97">
        <v>41</v>
      </c>
      <c r="C1080" s="100" t="s">
        <v>4199</v>
      </c>
      <c r="D1080" s="100" t="s">
        <v>4298</v>
      </c>
      <c r="E1080" s="100" t="s">
        <v>4088</v>
      </c>
      <c r="F1080" s="100" t="s">
        <v>4118</v>
      </c>
      <c r="G1080" s="100" t="s">
        <v>4322</v>
      </c>
      <c r="H1080" s="100" t="s">
        <v>4323</v>
      </c>
      <c r="I1080" s="100" t="s">
        <v>4324</v>
      </c>
      <c r="J1080" s="103" t="s">
        <v>4325</v>
      </c>
      <c r="K1080" s="100" t="s">
        <v>4309</v>
      </c>
      <c r="L1080" s="100" t="s">
        <v>4310</v>
      </c>
      <c r="M1080" s="100" t="s">
        <v>4105</v>
      </c>
      <c r="N1080" s="97" t="s">
        <v>4097</v>
      </c>
    </row>
    <row r="1081" ht="367.15" spans="1:14">
      <c r="A1081" s="63">
        <v>1077</v>
      </c>
      <c r="B1081" s="97">
        <v>42</v>
      </c>
      <c r="C1081" s="100" t="s">
        <v>4199</v>
      </c>
      <c r="D1081" s="100" t="s">
        <v>4298</v>
      </c>
      <c r="E1081" s="100" t="s">
        <v>4088</v>
      </c>
      <c r="F1081" s="100" t="s">
        <v>4118</v>
      </c>
      <c r="G1081" s="100" t="s">
        <v>4326</v>
      </c>
      <c r="H1081" s="100" t="s">
        <v>4327</v>
      </c>
      <c r="I1081" s="100" t="s">
        <v>4328</v>
      </c>
      <c r="J1081" s="107" t="s">
        <v>4329</v>
      </c>
      <c r="K1081" s="100" t="s">
        <v>4330</v>
      </c>
      <c r="L1081" s="100" t="s">
        <v>4310</v>
      </c>
      <c r="M1081" s="100" t="s">
        <v>4105</v>
      </c>
      <c r="N1081" s="97" t="s">
        <v>4097</v>
      </c>
    </row>
    <row r="1082" ht="266.65" spans="1:14">
      <c r="A1082" s="63">
        <v>1078</v>
      </c>
      <c r="B1082" s="97">
        <v>43</v>
      </c>
      <c r="C1082" s="100" t="s">
        <v>4199</v>
      </c>
      <c r="D1082" s="101" t="s">
        <v>4331</v>
      </c>
      <c r="E1082" s="101" t="s">
        <v>164</v>
      </c>
      <c r="F1082" s="100" t="s">
        <v>4118</v>
      </c>
      <c r="G1082" s="100" t="s">
        <v>4332</v>
      </c>
      <c r="H1082" s="100" t="s">
        <v>4327</v>
      </c>
      <c r="I1082" s="100" t="s">
        <v>4328</v>
      </c>
      <c r="J1082" s="103" t="s">
        <v>4333</v>
      </c>
      <c r="K1082" s="100" t="s">
        <v>4334</v>
      </c>
      <c r="L1082" s="100" t="s">
        <v>4310</v>
      </c>
      <c r="M1082" s="100" t="s">
        <v>4105</v>
      </c>
      <c r="N1082" s="97" t="s">
        <v>4097</v>
      </c>
    </row>
    <row r="1083" ht="367.15" spans="1:14">
      <c r="A1083" s="63">
        <v>1079</v>
      </c>
      <c r="B1083" s="97">
        <v>44</v>
      </c>
      <c r="C1083" s="100" t="s">
        <v>4199</v>
      </c>
      <c r="D1083" s="100" t="s">
        <v>4298</v>
      </c>
      <c r="E1083" s="100" t="s">
        <v>4088</v>
      </c>
      <c r="F1083" s="100" t="s">
        <v>4118</v>
      </c>
      <c r="G1083" s="100" t="s">
        <v>4326</v>
      </c>
      <c r="H1083" s="100" t="s">
        <v>4327</v>
      </c>
      <c r="I1083" s="100" t="s">
        <v>4328</v>
      </c>
      <c r="J1083" s="107" t="s">
        <v>4329</v>
      </c>
      <c r="K1083" s="100" t="s">
        <v>4330</v>
      </c>
      <c r="L1083" s="100" t="s">
        <v>4310</v>
      </c>
      <c r="M1083" s="100" t="s">
        <v>4105</v>
      </c>
      <c r="N1083" s="97" t="s">
        <v>4097</v>
      </c>
    </row>
    <row r="1084" ht="265.15" spans="1:14">
      <c r="A1084" s="63">
        <v>1080</v>
      </c>
      <c r="B1084" s="97">
        <v>45</v>
      </c>
      <c r="C1084" s="100" t="s">
        <v>4335</v>
      </c>
      <c r="D1084" s="100" t="s">
        <v>4336</v>
      </c>
      <c r="E1084" s="101" t="s">
        <v>164</v>
      </c>
      <c r="F1084" s="100" t="s">
        <v>4337</v>
      </c>
      <c r="G1084" s="100" t="s">
        <v>4338</v>
      </c>
      <c r="H1084" s="100" t="s">
        <v>4339</v>
      </c>
      <c r="I1084" s="100" t="s">
        <v>4340</v>
      </c>
      <c r="J1084" s="100" t="s">
        <v>4341</v>
      </c>
      <c r="K1084" s="100" t="s">
        <v>4342</v>
      </c>
      <c r="L1084" s="100" t="s">
        <v>4343</v>
      </c>
      <c r="M1084" s="100" t="s">
        <v>4125</v>
      </c>
      <c r="N1084" s="97" t="s">
        <v>4097</v>
      </c>
    </row>
    <row r="1085" ht="298.15" spans="1:14">
      <c r="A1085" s="63">
        <v>1081</v>
      </c>
      <c r="B1085" s="97">
        <v>46</v>
      </c>
      <c r="C1085" s="100" t="s">
        <v>4335</v>
      </c>
      <c r="D1085" s="100" t="s">
        <v>4336</v>
      </c>
      <c r="E1085" s="101" t="s">
        <v>164</v>
      </c>
      <c r="F1085" s="101" t="s">
        <v>4344</v>
      </c>
      <c r="G1085" s="100" t="s">
        <v>4345</v>
      </c>
      <c r="H1085" s="100" t="s">
        <v>4346</v>
      </c>
      <c r="I1085" s="100" t="s">
        <v>4340</v>
      </c>
      <c r="J1085" s="100" t="s">
        <v>4347</v>
      </c>
      <c r="K1085" s="100" t="s">
        <v>4348</v>
      </c>
      <c r="L1085" s="100" t="s">
        <v>4238</v>
      </c>
      <c r="M1085" s="100" t="s">
        <v>4125</v>
      </c>
      <c r="N1085" s="97" t="s">
        <v>4097</v>
      </c>
    </row>
    <row r="1086" ht="265.5" spans="1:14">
      <c r="A1086" s="63">
        <v>1082</v>
      </c>
      <c r="B1086" s="97">
        <v>47</v>
      </c>
      <c r="C1086" s="100" t="s">
        <v>4335</v>
      </c>
      <c r="D1086" s="100" t="s">
        <v>4336</v>
      </c>
      <c r="E1086" s="100" t="s">
        <v>4088</v>
      </c>
      <c r="F1086" s="100" t="s">
        <v>4349</v>
      </c>
      <c r="G1086" s="100" t="s">
        <v>4350</v>
      </c>
      <c r="H1086" s="100" t="s">
        <v>4346</v>
      </c>
      <c r="I1086" s="100" t="s">
        <v>4340</v>
      </c>
      <c r="J1086" s="100" t="s">
        <v>4351</v>
      </c>
      <c r="K1086" s="100" t="s">
        <v>4352</v>
      </c>
      <c r="L1086" s="100" t="s">
        <v>4238</v>
      </c>
      <c r="M1086" s="100" t="s">
        <v>4125</v>
      </c>
      <c r="N1086" s="97" t="s">
        <v>4097</v>
      </c>
    </row>
    <row r="1087" ht="409.5" spans="1:14">
      <c r="A1087" s="63">
        <v>1083</v>
      </c>
      <c r="B1087" s="97">
        <v>48</v>
      </c>
      <c r="C1087" s="100" t="s">
        <v>4353</v>
      </c>
      <c r="D1087" s="100" t="s">
        <v>4354</v>
      </c>
      <c r="E1087" s="100" t="s">
        <v>4088</v>
      </c>
      <c r="F1087" s="100" t="s">
        <v>4118</v>
      </c>
      <c r="G1087" s="100" t="s">
        <v>4241</v>
      </c>
      <c r="H1087" s="100" t="s">
        <v>4355</v>
      </c>
      <c r="I1087" s="100" t="s">
        <v>4356</v>
      </c>
      <c r="J1087" s="103" t="s">
        <v>4357</v>
      </c>
      <c r="K1087" s="103" t="s">
        <v>4358</v>
      </c>
      <c r="L1087" s="100" t="s">
        <v>4359</v>
      </c>
      <c r="M1087" s="100" t="s">
        <v>4096</v>
      </c>
      <c r="N1087" s="97" t="s">
        <v>4097</v>
      </c>
    </row>
    <row r="1088" ht="233.25" spans="1:14">
      <c r="A1088" s="63">
        <v>1084</v>
      </c>
      <c r="B1088" s="97">
        <v>49</v>
      </c>
      <c r="C1088" s="100" t="s">
        <v>4360</v>
      </c>
      <c r="D1088" s="100" t="s">
        <v>4361</v>
      </c>
      <c r="E1088" s="100" t="s">
        <v>4117</v>
      </c>
      <c r="F1088" s="100" t="s">
        <v>4118</v>
      </c>
      <c r="G1088" s="100" t="s">
        <v>4119</v>
      </c>
      <c r="H1088" s="100" t="s">
        <v>4362</v>
      </c>
      <c r="I1088" s="100" t="s">
        <v>4363</v>
      </c>
      <c r="J1088" s="103" t="s">
        <v>4122</v>
      </c>
      <c r="K1088" s="103" t="s">
        <v>4364</v>
      </c>
      <c r="L1088" s="100" t="s">
        <v>4365</v>
      </c>
      <c r="M1088" s="100" t="s">
        <v>4125</v>
      </c>
      <c r="N1088" s="97" t="s">
        <v>4097</v>
      </c>
    </row>
    <row r="1089" ht="233.25" spans="1:14">
      <c r="A1089" s="63">
        <v>1085</v>
      </c>
      <c r="B1089" s="97">
        <v>50</v>
      </c>
      <c r="C1089" s="100" t="s">
        <v>4360</v>
      </c>
      <c r="D1089" s="100" t="s">
        <v>4361</v>
      </c>
      <c r="E1089" s="108" t="s">
        <v>4366</v>
      </c>
      <c r="F1089" s="100" t="s">
        <v>4118</v>
      </c>
      <c r="G1089" s="100" t="s">
        <v>4127</v>
      </c>
      <c r="H1089" s="100" t="s">
        <v>4362</v>
      </c>
      <c r="I1089" s="100" t="s">
        <v>4363</v>
      </c>
      <c r="J1089" s="109" t="s">
        <v>4367</v>
      </c>
      <c r="K1089" s="109" t="s">
        <v>4129</v>
      </c>
      <c r="L1089" s="102" t="s">
        <v>4130</v>
      </c>
      <c r="M1089" s="100" t="s">
        <v>4125</v>
      </c>
      <c r="N1089" s="97" t="s">
        <v>4097</v>
      </c>
    </row>
    <row r="1090" ht="397.5" spans="1:14">
      <c r="A1090" s="63">
        <v>1086</v>
      </c>
      <c r="B1090" s="97">
        <v>51</v>
      </c>
      <c r="C1090" s="100" t="s">
        <v>4360</v>
      </c>
      <c r="D1090" s="100" t="s">
        <v>4361</v>
      </c>
      <c r="E1090" s="108" t="s">
        <v>4368</v>
      </c>
      <c r="F1090" s="100" t="s">
        <v>4118</v>
      </c>
      <c r="G1090" s="100" t="s">
        <v>4131</v>
      </c>
      <c r="H1090" s="100" t="s">
        <v>4362</v>
      </c>
      <c r="I1090" s="100" t="s">
        <v>4363</v>
      </c>
      <c r="J1090" s="109" t="s">
        <v>4369</v>
      </c>
      <c r="K1090" s="109" t="s">
        <v>4133</v>
      </c>
      <c r="L1090" s="102" t="s">
        <v>4134</v>
      </c>
      <c r="M1090" s="102" t="s">
        <v>4370</v>
      </c>
      <c r="N1090" s="97" t="s">
        <v>4097</v>
      </c>
    </row>
    <row r="1091" ht="331.9" spans="1:14">
      <c r="A1091" s="63">
        <v>1087</v>
      </c>
      <c r="B1091" s="97">
        <v>52</v>
      </c>
      <c r="C1091" s="100" t="s">
        <v>4360</v>
      </c>
      <c r="D1091" s="100" t="s">
        <v>4361</v>
      </c>
      <c r="E1091" s="108" t="s">
        <v>4371</v>
      </c>
      <c r="F1091" s="100" t="s">
        <v>4118</v>
      </c>
      <c r="G1091" s="100" t="s">
        <v>4372</v>
      </c>
      <c r="H1091" s="100" t="s">
        <v>4362</v>
      </c>
      <c r="I1091" s="100" t="s">
        <v>4363</v>
      </c>
      <c r="J1091" s="109" t="s">
        <v>4373</v>
      </c>
      <c r="K1091" s="109" t="s">
        <v>4139</v>
      </c>
      <c r="L1091" s="102" t="s">
        <v>4140</v>
      </c>
      <c r="M1091" s="102" t="s">
        <v>4370</v>
      </c>
      <c r="N1091" s="97" t="s">
        <v>4097</v>
      </c>
    </row>
    <row r="1092" ht="265.15" spans="1:14">
      <c r="A1092" s="63">
        <v>1088</v>
      </c>
      <c r="B1092" s="97">
        <v>53</v>
      </c>
      <c r="C1092" s="100" t="s">
        <v>4360</v>
      </c>
      <c r="D1092" s="100" t="s">
        <v>4361</v>
      </c>
      <c r="E1092" s="108" t="s">
        <v>4374</v>
      </c>
      <c r="F1092" s="100" t="s">
        <v>4118</v>
      </c>
      <c r="G1092" s="100" t="s">
        <v>4142</v>
      </c>
      <c r="H1092" s="100" t="s">
        <v>4362</v>
      </c>
      <c r="I1092" s="100" t="s">
        <v>4363</v>
      </c>
      <c r="J1092" s="103" t="s">
        <v>4143</v>
      </c>
      <c r="K1092" s="109" t="s">
        <v>4144</v>
      </c>
      <c r="L1092" s="102" t="s">
        <v>4124</v>
      </c>
      <c r="M1092" s="102" t="s">
        <v>4370</v>
      </c>
      <c r="N1092" s="97" t="s">
        <v>4097</v>
      </c>
    </row>
    <row r="1093" ht="100.15" spans="1:14">
      <c r="A1093" s="63">
        <v>1089</v>
      </c>
      <c r="B1093" s="97">
        <v>54</v>
      </c>
      <c r="C1093" s="100" t="s">
        <v>4360</v>
      </c>
      <c r="D1093" s="100" t="s">
        <v>4361</v>
      </c>
      <c r="E1093" s="108" t="s">
        <v>4375</v>
      </c>
      <c r="F1093" s="100" t="s">
        <v>4118</v>
      </c>
      <c r="G1093" s="100" t="s">
        <v>4146</v>
      </c>
      <c r="H1093" s="100" t="s">
        <v>4362</v>
      </c>
      <c r="I1093" s="100" t="s">
        <v>4363</v>
      </c>
      <c r="J1093" s="109" t="s">
        <v>4376</v>
      </c>
      <c r="K1093" s="109" t="s">
        <v>687</v>
      </c>
      <c r="L1093" s="102" t="s">
        <v>4148</v>
      </c>
      <c r="M1093" s="102" t="s">
        <v>4370</v>
      </c>
      <c r="N1093" s="97" t="s">
        <v>4097</v>
      </c>
    </row>
    <row r="1094" ht="409.5" spans="1:14">
      <c r="A1094" s="63">
        <v>1090</v>
      </c>
      <c r="B1094" s="97">
        <v>55</v>
      </c>
      <c r="C1094" s="100" t="s">
        <v>4360</v>
      </c>
      <c r="D1094" s="100" t="s">
        <v>4361</v>
      </c>
      <c r="E1094" s="101" t="s">
        <v>164</v>
      </c>
      <c r="F1094" s="100" t="s">
        <v>4118</v>
      </c>
      <c r="G1094" s="100" t="s">
        <v>4377</v>
      </c>
      <c r="H1094" s="100" t="s">
        <v>4378</v>
      </c>
      <c r="I1094" s="100" t="s">
        <v>4379</v>
      </c>
      <c r="J1094" s="103" t="s">
        <v>4380</v>
      </c>
      <c r="K1094" s="103" t="s">
        <v>4381</v>
      </c>
      <c r="L1094" s="100" t="s">
        <v>4238</v>
      </c>
      <c r="M1094" s="100" t="s">
        <v>4125</v>
      </c>
      <c r="N1094" s="97" t="s">
        <v>4097</v>
      </c>
    </row>
    <row r="1095" ht="232.5" spans="1:14">
      <c r="A1095" s="63">
        <v>1091</v>
      </c>
      <c r="B1095" s="97">
        <v>56</v>
      </c>
      <c r="C1095" s="100" t="s">
        <v>4360</v>
      </c>
      <c r="D1095" s="100" t="s">
        <v>4361</v>
      </c>
      <c r="E1095" s="101" t="s">
        <v>164</v>
      </c>
      <c r="F1095" s="100" t="s">
        <v>4118</v>
      </c>
      <c r="G1095" s="100" t="s">
        <v>4382</v>
      </c>
      <c r="H1095" s="100" t="s">
        <v>4383</v>
      </c>
      <c r="I1095" s="100" t="s">
        <v>4384</v>
      </c>
      <c r="J1095" s="103" t="s">
        <v>4385</v>
      </c>
      <c r="K1095" s="103" t="s">
        <v>4386</v>
      </c>
      <c r="L1095" s="100" t="s">
        <v>4238</v>
      </c>
      <c r="M1095" s="100" t="s">
        <v>4114</v>
      </c>
      <c r="N1095" s="97" t="s">
        <v>4097</v>
      </c>
    </row>
    <row r="1096" ht="366.75" spans="1:14">
      <c r="A1096" s="63">
        <v>1092</v>
      </c>
      <c r="B1096" s="97">
        <v>57</v>
      </c>
      <c r="C1096" s="100" t="s">
        <v>4360</v>
      </c>
      <c r="D1096" s="100" t="s">
        <v>4387</v>
      </c>
      <c r="E1096" s="101" t="s">
        <v>4388</v>
      </c>
      <c r="F1096" s="100" t="s">
        <v>4118</v>
      </c>
      <c r="G1096" s="100" t="s">
        <v>4389</v>
      </c>
      <c r="H1096" s="100" t="s">
        <v>4390</v>
      </c>
      <c r="I1096" s="100" t="s">
        <v>4391</v>
      </c>
      <c r="J1096" s="103" t="s">
        <v>4392</v>
      </c>
      <c r="K1096" s="103" t="s">
        <v>4393</v>
      </c>
      <c r="L1096" s="100" t="s">
        <v>4394</v>
      </c>
      <c r="M1096" s="100" t="s">
        <v>4096</v>
      </c>
      <c r="N1096" s="97" t="s">
        <v>4097</v>
      </c>
    </row>
    <row r="1097" ht="133.15" spans="1:14">
      <c r="A1097" s="63">
        <v>1093</v>
      </c>
      <c r="B1097" s="97">
        <v>58</v>
      </c>
      <c r="C1097" s="100" t="s">
        <v>4360</v>
      </c>
      <c r="D1097" s="100" t="s">
        <v>4387</v>
      </c>
      <c r="E1097" s="100" t="s">
        <v>4141</v>
      </c>
      <c r="F1097" s="100" t="s">
        <v>4118</v>
      </c>
      <c r="G1097" s="100" t="s">
        <v>4395</v>
      </c>
      <c r="H1097" s="100" t="s">
        <v>4396</v>
      </c>
      <c r="I1097" s="100" t="s">
        <v>4397</v>
      </c>
      <c r="J1097" s="103" t="s">
        <v>4398</v>
      </c>
      <c r="K1097" s="103" t="s">
        <v>4399</v>
      </c>
      <c r="L1097" s="100" t="s">
        <v>4231</v>
      </c>
      <c r="M1097" s="100" t="s">
        <v>4096</v>
      </c>
      <c r="N1097" s="97" t="s">
        <v>4097</v>
      </c>
    </row>
    <row r="1098" ht="331.9" spans="1:14">
      <c r="A1098" s="63">
        <v>1094</v>
      </c>
      <c r="B1098" s="97">
        <v>59</v>
      </c>
      <c r="C1098" s="100" t="s">
        <v>4360</v>
      </c>
      <c r="D1098" s="100" t="s">
        <v>4387</v>
      </c>
      <c r="E1098" s="100" t="s">
        <v>4141</v>
      </c>
      <c r="F1098" s="100" t="s">
        <v>4118</v>
      </c>
      <c r="G1098" s="100" t="s">
        <v>4372</v>
      </c>
      <c r="H1098" s="100" t="s">
        <v>4120</v>
      </c>
      <c r="I1098" s="100" t="s">
        <v>4363</v>
      </c>
      <c r="J1098" s="103" t="s">
        <v>4138</v>
      </c>
      <c r="K1098" s="103" t="s">
        <v>4400</v>
      </c>
      <c r="L1098" s="100" t="s">
        <v>4401</v>
      </c>
      <c r="M1098" s="100" t="s">
        <v>4125</v>
      </c>
      <c r="N1098" s="97" t="s">
        <v>4097</v>
      </c>
    </row>
    <row r="1099" ht="200.25" spans="1:14">
      <c r="A1099" s="63">
        <v>1095</v>
      </c>
      <c r="B1099" s="97">
        <v>60</v>
      </c>
      <c r="C1099" s="100" t="s">
        <v>4360</v>
      </c>
      <c r="D1099" s="100" t="s">
        <v>4387</v>
      </c>
      <c r="E1099" s="100" t="s">
        <v>4208</v>
      </c>
      <c r="F1099" s="100" t="s">
        <v>4118</v>
      </c>
      <c r="G1099" s="100" t="s">
        <v>4402</v>
      </c>
      <c r="H1099" s="100" t="s">
        <v>4403</v>
      </c>
      <c r="I1099" s="100" t="s">
        <v>4404</v>
      </c>
      <c r="J1099" s="103" t="s">
        <v>4405</v>
      </c>
      <c r="K1099" s="103" t="s">
        <v>4406</v>
      </c>
      <c r="L1099" s="100" t="s">
        <v>4407</v>
      </c>
      <c r="M1099" s="100" t="s">
        <v>4105</v>
      </c>
      <c r="N1099" s="97" t="s">
        <v>4097</v>
      </c>
    </row>
    <row r="1100" ht="232.5" spans="1:14">
      <c r="A1100" s="63">
        <v>1096</v>
      </c>
      <c r="B1100" s="97">
        <v>61</v>
      </c>
      <c r="C1100" s="100" t="s">
        <v>4360</v>
      </c>
      <c r="D1100" s="100" t="s">
        <v>4387</v>
      </c>
      <c r="E1100" s="101" t="s">
        <v>1792</v>
      </c>
      <c r="F1100" s="100" t="s">
        <v>4118</v>
      </c>
      <c r="G1100" s="100" t="s">
        <v>4408</v>
      </c>
      <c r="H1100" s="100" t="s">
        <v>4403</v>
      </c>
      <c r="I1100" s="100" t="s">
        <v>4404</v>
      </c>
      <c r="J1100" s="103" t="s">
        <v>4409</v>
      </c>
      <c r="K1100" s="103" t="s">
        <v>4410</v>
      </c>
      <c r="L1100" s="100" t="s">
        <v>4407</v>
      </c>
      <c r="M1100" s="100" t="s">
        <v>4105</v>
      </c>
      <c r="N1100" s="97" t="s">
        <v>4097</v>
      </c>
    </row>
    <row r="1101" ht="133.15" spans="1:14">
      <c r="A1101" s="63">
        <v>1097</v>
      </c>
      <c r="B1101" s="97">
        <v>62</v>
      </c>
      <c r="C1101" s="100" t="s">
        <v>4360</v>
      </c>
      <c r="D1101" s="100" t="s">
        <v>4387</v>
      </c>
      <c r="E1101" s="100" t="s">
        <v>4135</v>
      </c>
      <c r="F1101" s="100" t="s">
        <v>4118</v>
      </c>
      <c r="G1101" s="100" t="s">
        <v>4411</v>
      </c>
      <c r="H1101" s="100" t="s">
        <v>4412</v>
      </c>
      <c r="I1101" s="100" t="s">
        <v>4413</v>
      </c>
      <c r="J1101" s="103" t="s">
        <v>4414</v>
      </c>
      <c r="K1101" s="103" t="s">
        <v>4415</v>
      </c>
      <c r="L1101" s="100" t="s">
        <v>4416</v>
      </c>
      <c r="M1101" s="100" t="s">
        <v>4114</v>
      </c>
      <c r="N1101" s="97" t="s">
        <v>4097</v>
      </c>
    </row>
    <row r="1102" ht="266.25" spans="1:14">
      <c r="A1102" s="63">
        <v>1098</v>
      </c>
      <c r="B1102" s="97">
        <v>63</v>
      </c>
      <c r="C1102" s="100" t="s">
        <v>4417</v>
      </c>
      <c r="D1102" s="100" t="s">
        <v>4418</v>
      </c>
      <c r="E1102" s="101" t="s">
        <v>164</v>
      </c>
      <c r="F1102" s="100" t="s">
        <v>4107</v>
      </c>
      <c r="G1102" s="101" t="s">
        <v>4419</v>
      </c>
      <c r="H1102" s="100" t="s">
        <v>4420</v>
      </c>
      <c r="I1102" s="100" t="s">
        <v>4421</v>
      </c>
      <c r="J1102" s="100" t="s">
        <v>4422</v>
      </c>
      <c r="K1102" s="100" t="s">
        <v>4423</v>
      </c>
      <c r="L1102" s="100" t="s">
        <v>4304</v>
      </c>
      <c r="M1102" s="100" t="s">
        <v>4114</v>
      </c>
      <c r="N1102" s="97" t="s">
        <v>4097</v>
      </c>
    </row>
    <row r="1103" ht="298.5" spans="1:14">
      <c r="A1103" s="63">
        <v>1099</v>
      </c>
      <c r="B1103" s="97">
        <v>64</v>
      </c>
      <c r="C1103" s="110" t="s">
        <v>4424</v>
      </c>
      <c r="D1103" s="110" t="s">
        <v>4425</v>
      </c>
      <c r="E1103" s="111" t="s">
        <v>171</v>
      </c>
      <c r="F1103" s="110" t="s">
        <v>4426</v>
      </c>
      <c r="G1103" s="110" t="s">
        <v>4427</v>
      </c>
      <c r="H1103" s="110" t="s">
        <v>4428</v>
      </c>
      <c r="I1103" s="110" t="s">
        <v>4429</v>
      </c>
      <c r="J1103" s="110" t="s">
        <v>4430</v>
      </c>
      <c r="K1103" s="110" t="s">
        <v>4431</v>
      </c>
      <c r="L1103" s="110" t="s">
        <v>4432</v>
      </c>
      <c r="M1103" s="110" t="s">
        <v>4433</v>
      </c>
      <c r="N1103" s="97" t="s">
        <v>4097</v>
      </c>
    </row>
    <row r="1104" ht="232.15" spans="1:14">
      <c r="A1104" s="63">
        <v>1100</v>
      </c>
      <c r="B1104" s="97">
        <v>65</v>
      </c>
      <c r="C1104" s="100" t="s">
        <v>4417</v>
      </c>
      <c r="D1104" s="100" t="s">
        <v>4418</v>
      </c>
      <c r="E1104" s="100" t="s">
        <v>4178</v>
      </c>
      <c r="F1104" s="100" t="s">
        <v>4118</v>
      </c>
      <c r="G1104" s="100" t="s">
        <v>4434</v>
      </c>
      <c r="H1104" s="100" t="s">
        <v>4180</v>
      </c>
      <c r="I1104" s="100" t="s">
        <v>4186</v>
      </c>
      <c r="J1104" s="100" t="s">
        <v>4202</v>
      </c>
      <c r="K1104" s="100" t="s">
        <v>4203</v>
      </c>
      <c r="L1104" s="100" t="s">
        <v>4204</v>
      </c>
      <c r="M1104" s="100" t="s">
        <v>4096</v>
      </c>
      <c r="N1104" s="97" t="s">
        <v>4097</v>
      </c>
    </row>
    <row r="1105" ht="166.5" spans="1:14">
      <c r="A1105" s="63">
        <v>1101</v>
      </c>
      <c r="B1105" s="97">
        <v>66</v>
      </c>
      <c r="C1105" s="100" t="s">
        <v>4417</v>
      </c>
      <c r="D1105" s="100" t="s">
        <v>4418</v>
      </c>
      <c r="E1105" s="100" t="s">
        <v>4208</v>
      </c>
      <c r="F1105" s="100" t="s">
        <v>4118</v>
      </c>
      <c r="G1105" s="100" t="s">
        <v>4435</v>
      </c>
      <c r="H1105" s="100" t="s">
        <v>4436</v>
      </c>
      <c r="I1105" s="100" t="s">
        <v>4437</v>
      </c>
      <c r="J1105" s="102" t="s">
        <v>4438</v>
      </c>
      <c r="K1105" s="102" t="s">
        <v>4439</v>
      </c>
      <c r="L1105" s="100" t="s">
        <v>4440</v>
      </c>
      <c r="M1105" s="100" t="s">
        <v>4114</v>
      </c>
      <c r="N1105" s="97" t="s">
        <v>4097</v>
      </c>
    </row>
    <row r="1106" ht="300" spans="1:14">
      <c r="A1106" s="63">
        <v>1102</v>
      </c>
      <c r="B1106" s="97">
        <v>67</v>
      </c>
      <c r="C1106" s="100" t="s">
        <v>4417</v>
      </c>
      <c r="D1106" s="100" t="s">
        <v>4418</v>
      </c>
      <c r="E1106" s="100" t="s">
        <v>4208</v>
      </c>
      <c r="F1106" s="100" t="s">
        <v>4118</v>
      </c>
      <c r="G1106" s="100" t="s">
        <v>4441</v>
      </c>
      <c r="H1106" s="102" t="s">
        <v>4442</v>
      </c>
      <c r="I1106" s="100" t="s">
        <v>4443</v>
      </c>
      <c r="J1106" s="100" t="s">
        <v>4444</v>
      </c>
      <c r="K1106" s="100" t="s">
        <v>4445</v>
      </c>
      <c r="L1106" s="100" t="s">
        <v>4440</v>
      </c>
      <c r="M1106" s="100" t="s">
        <v>4125</v>
      </c>
      <c r="N1106" s="97" t="s">
        <v>4097</v>
      </c>
    </row>
    <row r="1107" ht="330.75" spans="1:14">
      <c r="A1107" s="63">
        <v>1103</v>
      </c>
      <c r="B1107" s="97">
        <v>68</v>
      </c>
      <c r="C1107" s="100" t="s">
        <v>4417</v>
      </c>
      <c r="D1107" s="100" t="s">
        <v>4418</v>
      </c>
      <c r="E1107" s="100" t="s">
        <v>4135</v>
      </c>
      <c r="F1107" s="100" t="s">
        <v>4446</v>
      </c>
      <c r="G1107" s="100" t="s">
        <v>4447</v>
      </c>
      <c r="H1107" s="100" t="s">
        <v>4448</v>
      </c>
      <c r="I1107" s="100" t="s">
        <v>4449</v>
      </c>
      <c r="J1107" s="100" t="s">
        <v>4450</v>
      </c>
      <c r="K1107" s="100" t="s">
        <v>4451</v>
      </c>
      <c r="L1107" s="100" t="s">
        <v>4258</v>
      </c>
      <c r="M1107" s="100" t="s">
        <v>4125</v>
      </c>
      <c r="N1107" s="97" t="s">
        <v>4097</v>
      </c>
    </row>
    <row r="1108" ht="264.4" spans="1:14">
      <c r="A1108" s="63">
        <v>1104</v>
      </c>
      <c r="B1108" s="97">
        <v>69</v>
      </c>
      <c r="C1108" s="100" t="s">
        <v>4417</v>
      </c>
      <c r="D1108" s="100" t="s">
        <v>4418</v>
      </c>
      <c r="E1108" s="100" t="s">
        <v>4088</v>
      </c>
      <c r="F1108" s="97" t="s">
        <v>4107</v>
      </c>
      <c r="G1108" s="100" t="s">
        <v>4452</v>
      </c>
      <c r="H1108" s="100" t="s">
        <v>4453</v>
      </c>
      <c r="I1108" s="100" t="s">
        <v>4454</v>
      </c>
      <c r="J1108" s="100" t="s">
        <v>4455</v>
      </c>
      <c r="K1108" s="100" t="s">
        <v>4456</v>
      </c>
      <c r="L1108" s="100" t="s">
        <v>4457</v>
      </c>
      <c r="M1108" s="100" t="s">
        <v>4114</v>
      </c>
      <c r="N1108" s="97" t="s">
        <v>4097</v>
      </c>
    </row>
    <row r="1109" ht="132.75" spans="1:14">
      <c r="A1109" s="63">
        <v>1105</v>
      </c>
      <c r="B1109" s="97">
        <v>70</v>
      </c>
      <c r="C1109" s="100" t="s">
        <v>4417</v>
      </c>
      <c r="D1109" s="100" t="s">
        <v>4418</v>
      </c>
      <c r="E1109" s="101" t="s">
        <v>164</v>
      </c>
      <c r="F1109" s="100" t="s">
        <v>4118</v>
      </c>
      <c r="G1109" s="100" t="s">
        <v>4458</v>
      </c>
      <c r="H1109" s="100" t="s">
        <v>4459</v>
      </c>
      <c r="I1109" s="100" t="s">
        <v>4460</v>
      </c>
      <c r="J1109" s="100" t="s">
        <v>4461</v>
      </c>
      <c r="K1109" s="100" t="s">
        <v>4462</v>
      </c>
      <c r="L1109" s="100" t="s">
        <v>4304</v>
      </c>
      <c r="M1109" s="100" t="s">
        <v>4114</v>
      </c>
      <c r="N1109" s="97" t="s">
        <v>4097</v>
      </c>
    </row>
    <row r="1110" ht="198" spans="1:14">
      <c r="A1110" s="63">
        <v>1106</v>
      </c>
      <c r="B1110" s="97">
        <v>71</v>
      </c>
      <c r="C1110" s="100" t="s">
        <v>4417</v>
      </c>
      <c r="D1110" s="100" t="s">
        <v>4418</v>
      </c>
      <c r="E1110" s="101" t="s">
        <v>164</v>
      </c>
      <c r="F1110" s="100" t="s">
        <v>4118</v>
      </c>
      <c r="G1110" s="100" t="s">
        <v>4463</v>
      </c>
      <c r="H1110" s="100" t="s">
        <v>4464</v>
      </c>
      <c r="I1110" s="100" t="s">
        <v>4465</v>
      </c>
      <c r="J1110" s="100" t="s">
        <v>4466</v>
      </c>
      <c r="K1110" s="100" t="s">
        <v>4467</v>
      </c>
      <c r="L1110" s="100" t="s">
        <v>4468</v>
      </c>
      <c r="M1110" s="100" t="s">
        <v>4114</v>
      </c>
      <c r="N1110" s="97" t="s">
        <v>4097</v>
      </c>
    </row>
    <row r="1111" ht="409.5" spans="1:14">
      <c r="A1111" s="63">
        <v>1107</v>
      </c>
      <c r="B1111" s="97">
        <v>72</v>
      </c>
      <c r="C1111" s="100" t="s">
        <v>4417</v>
      </c>
      <c r="D1111" s="100" t="s">
        <v>4418</v>
      </c>
      <c r="E1111" s="100" t="s">
        <v>4141</v>
      </c>
      <c r="F1111" s="100" t="s">
        <v>4118</v>
      </c>
      <c r="G1111" s="100" t="s">
        <v>4469</v>
      </c>
      <c r="H1111" s="100" t="s">
        <v>4470</v>
      </c>
      <c r="I1111" s="100" t="s">
        <v>4471</v>
      </c>
      <c r="J1111" s="100" t="s">
        <v>4472</v>
      </c>
      <c r="K1111" s="100" t="s">
        <v>4473</v>
      </c>
      <c r="L1111" s="100" t="s">
        <v>4474</v>
      </c>
      <c r="M1111" s="100" t="s">
        <v>4125</v>
      </c>
      <c r="N1111" s="97" t="s">
        <v>4097</v>
      </c>
    </row>
    <row r="1112" ht="409.5" spans="1:14">
      <c r="A1112" s="63">
        <v>1108</v>
      </c>
      <c r="B1112" s="97">
        <v>73</v>
      </c>
      <c r="C1112" s="100" t="s">
        <v>4417</v>
      </c>
      <c r="D1112" s="100" t="s">
        <v>4418</v>
      </c>
      <c r="E1112" s="101" t="s">
        <v>164</v>
      </c>
      <c r="F1112" s="100" t="s">
        <v>4118</v>
      </c>
      <c r="G1112" s="100" t="s">
        <v>4475</v>
      </c>
      <c r="H1112" s="100" t="s">
        <v>4476</v>
      </c>
      <c r="I1112" s="100" t="s">
        <v>4477</v>
      </c>
      <c r="J1112" s="100" t="s">
        <v>4478</v>
      </c>
      <c r="K1112" s="100" t="s">
        <v>4479</v>
      </c>
      <c r="L1112" s="100" t="s">
        <v>4480</v>
      </c>
      <c r="M1112" s="100" t="s">
        <v>4096</v>
      </c>
      <c r="N1112" s="97" t="s">
        <v>4097</v>
      </c>
    </row>
    <row r="1113" ht="66.75" spans="1:14">
      <c r="A1113" s="63">
        <v>1109</v>
      </c>
      <c r="B1113" s="97">
        <v>74</v>
      </c>
      <c r="C1113" s="100" t="s">
        <v>4417</v>
      </c>
      <c r="D1113" s="100" t="s">
        <v>4418</v>
      </c>
      <c r="E1113" s="100" t="s">
        <v>4208</v>
      </c>
      <c r="F1113" s="100" t="s">
        <v>4481</v>
      </c>
      <c r="G1113" s="100" t="s">
        <v>4482</v>
      </c>
      <c r="H1113" s="100" t="s">
        <v>4483</v>
      </c>
      <c r="I1113" s="100" t="s">
        <v>4484</v>
      </c>
      <c r="J1113" s="100" t="s">
        <v>4485</v>
      </c>
      <c r="K1113" s="100" t="s">
        <v>4486</v>
      </c>
      <c r="L1113" s="100" t="s">
        <v>4304</v>
      </c>
      <c r="M1113" s="100" t="s">
        <v>4114</v>
      </c>
      <c r="N1113" s="97" t="s">
        <v>4097</v>
      </c>
    </row>
    <row r="1114" ht="264.4" spans="1:14">
      <c r="A1114" s="63">
        <v>1110</v>
      </c>
      <c r="B1114" s="97">
        <v>75</v>
      </c>
      <c r="C1114" s="100" t="s">
        <v>4417</v>
      </c>
      <c r="D1114" s="100" t="s">
        <v>4418</v>
      </c>
      <c r="E1114" s="100" t="s">
        <v>4208</v>
      </c>
      <c r="F1114" s="100" t="s">
        <v>4118</v>
      </c>
      <c r="G1114" s="100" t="s">
        <v>4487</v>
      </c>
      <c r="H1114" s="100" t="s">
        <v>4488</v>
      </c>
      <c r="I1114" s="100" t="s">
        <v>4489</v>
      </c>
      <c r="J1114" s="100" t="s">
        <v>4490</v>
      </c>
      <c r="K1114" s="100" t="s">
        <v>4491</v>
      </c>
      <c r="L1114" s="100" t="s">
        <v>4492</v>
      </c>
      <c r="M1114" s="100" t="s">
        <v>4114</v>
      </c>
      <c r="N1114" s="97" t="s">
        <v>4097</v>
      </c>
    </row>
    <row r="1115" ht="297.4" spans="1:14">
      <c r="A1115" s="63">
        <v>1111</v>
      </c>
      <c r="B1115" s="97">
        <v>76</v>
      </c>
      <c r="C1115" s="100" t="s">
        <v>4417</v>
      </c>
      <c r="D1115" s="100" t="s">
        <v>4418</v>
      </c>
      <c r="E1115" s="100" t="s">
        <v>4208</v>
      </c>
      <c r="F1115" s="100" t="s">
        <v>4118</v>
      </c>
      <c r="G1115" s="100" t="s">
        <v>4493</v>
      </c>
      <c r="H1115" s="100" t="s">
        <v>4488</v>
      </c>
      <c r="I1115" s="100" t="s">
        <v>4489</v>
      </c>
      <c r="J1115" s="100" t="s">
        <v>4494</v>
      </c>
      <c r="K1115" s="100" t="s">
        <v>4495</v>
      </c>
      <c r="L1115" s="100" t="s">
        <v>4492</v>
      </c>
      <c r="M1115" s="100" t="s">
        <v>4114</v>
      </c>
      <c r="N1115" s="97" t="s">
        <v>4097</v>
      </c>
    </row>
    <row r="1116" ht="266.65" spans="1:14">
      <c r="A1116" s="63">
        <v>1112</v>
      </c>
      <c r="B1116" s="97">
        <v>77</v>
      </c>
      <c r="C1116" s="100" t="s">
        <v>4417</v>
      </c>
      <c r="D1116" s="100" t="s">
        <v>4418</v>
      </c>
      <c r="E1116" s="100" t="s">
        <v>4208</v>
      </c>
      <c r="F1116" s="100" t="s">
        <v>4118</v>
      </c>
      <c r="G1116" s="100" t="s">
        <v>4496</v>
      </c>
      <c r="H1116" s="100" t="s">
        <v>4403</v>
      </c>
      <c r="I1116" s="100" t="s">
        <v>4497</v>
      </c>
      <c r="J1116" s="100" t="s">
        <v>4498</v>
      </c>
      <c r="K1116" s="100" t="s">
        <v>4499</v>
      </c>
      <c r="L1116" s="100" t="s">
        <v>4407</v>
      </c>
      <c r="M1116" s="100" t="s">
        <v>4125</v>
      </c>
      <c r="N1116" s="97" t="s">
        <v>4097</v>
      </c>
    </row>
    <row r="1117" ht="266.65" spans="1:14">
      <c r="A1117" s="63">
        <v>1113</v>
      </c>
      <c r="B1117" s="97">
        <v>78</v>
      </c>
      <c r="C1117" s="100" t="s">
        <v>4417</v>
      </c>
      <c r="D1117" s="100" t="s">
        <v>4418</v>
      </c>
      <c r="E1117" s="100" t="s">
        <v>4208</v>
      </c>
      <c r="F1117" s="100" t="s">
        <v>4118</v>
      </c>
      <c r="G1117" s="100" t="s">
        <v>4500</v>
      </c>
      <c r="H1117" s="100" t="s">
        <v>4403</v>
      </c>
      <c r="I1117" s="100" t="s">
        <v>4497</v>
      </c>
      <c r="J1117" s="100" t="s">
        <v>4498</v>
      </c>
      <c r="K1117" s="100" t="s">
        <v>4499</v>
      </c>
      <c r="L1117" s="100" t="s">
        <v>4407</v>
      </c>
      <c r="M1117" s="100" t="s">
        <v>4501</v>
      </c>
      <c r="N1117" s="97" t="s">
        <v>4097</v>
      </c>
    </row>
    <row r="1118" ht="409.5" spans="1:14">
      <c r="A1118" s="63">
        <v>1114</v>
      </c>
      <c r="B1118" s="97">
        <v>79</v>
      </c>
      <c r="C1118" s="100" t="s">
        <v>4417</v>
      </c>
      <c r="D1118" s="100" t="s">
        <v>4502</v>
      </c>
      <c r="E1118" s="107" t="s">
        <v>4503</v>
      </c>
      <c r="F1118" s="100" t="s">
        <v>4118</v>
      </c>
      <c r="G1118" s="100" t="s">
        <v>4504</v>
      </c>
      <c r="H1118" s="100" t="s">
        <v>4505</v>
      </c>
      <c r="I1118" s="100" t="s">
        <v>4506</v>
      </c>
      <c r="J1118" s="107" t="s">
        <v>4507</v>
      </c>
      <c r="K1118" s="103" t="s">
        <v>4508</v>
      </c>
      <c r="L1118" s="100" t="s">
        <v>4509</v>
      </c>
      <c r="M1118" s="100" t="s">
        <v>4114</v>
      </c>
      <c r="N1118" s="97" t="s">
        <v>4097</v>
      </c>
    </row>
    <row r="1119" ht="265.5" spans="1:14">
      <c r="A1119" s="63">
        <v>1115</v>
      </c>
      <c r="B1119" s="97">
        <v>80</v>
      </c>
      <c r="C1119" s="110" t="s">
        <v>4424</v>
      </c>
      <c r="D1119" s="110" t="s">
        <v>4510</v>
      </c>
      <c r="E1119" s="112" t="s">
        <v>4511</v>
      </c>
      <c r="F1119" s="110" t="s">
        <v>4426</v>
      </c>
      <c r="G1119" s="110" t="s">
        <v>4512</v>
      </c>
      <c r="H1119" s="110" t="s">
        <v>4513</v>
      </c>
      <c r="I1119" s="110" t="s">
        <v>4514</v>
      </c>
      <c r="J1119" s="112" t="s">
        <v>4515</v>
      </c>
      <c r="K1119" s="112" t="s">
        <v>4516</v>
      </c>
      <c r="L1119" s="110" t="s">
        <v>4517</v>
      </c>
      <c r="M1119" s="110" t="s">
        <v>4518</v>
      </c>
      <c r="N1119" s="97" t="s">
        <v>4097</v>
      </c>
    </row>
    <row r="1120" customHeight="1" spans="1:14">
      <c r="A1120" s="63">
        <v>1116</v>
      </c>
      <c r="B1120" s="113">
        <v>1</v>
      </c>
      <c r="C1120" s="114" t="s">
        <v>4519</v>
      </c>
      <c r="D1120" s="114" t="s">
        <v>4520</v>
      </c>
      <c r="E1120" s="114" t="s">
        <v>4521</v>
      </c>
      <c r="F1120" s="114" t="s">
        <v>2045</v>
      </c>
      <c r="G1120" s="114" t="s">
        <v>4522</v>
      </c>
      <c r="H1120" s="115" t="s">
        <v>4523</v>
      </c>
      <c r="I1120" s="114" t="s">
        <v>4524</v>
      </c>
      <c r="J1120" s="116" t="s">
        <v>4525</v>
      </c>
      <c r="K1120" s="115" t="s">
        <v>4526</v>
      </c>
      <c r="L1120" s="114" t="s">
        <v>4527</v>
      </c>
      <c r="M1120" s="114" t="s">
        <v>4528</v>
      </c>
      <c r="N1120" s="117" t="s">
        <v>4529</v>
      </c>
    </row>
    <row r="1121" customHeight="1" spans="1:14">
      <c r="A1121" s="63">
        <v>1117</v>
      </c>
      <c r="B1121" s="113">
        <v>2</v>
      </c>
      <c r="C1121" s="114" t="s">
        <v>4519</v>
      </c>
      <c r="D1121" s="114" t="s">
        <v>4520</v>
      </c>
      <c r="E1121" s="114" t="s">
        <v>4521</v>
      </c>
      <c r="F1121" s="114" t="s">
        <v>2045</v>
      </c>
      <c r="G1121" s="114" t="s">
        <v>4530</v>
      </c>
      <c r="H1121" s="114" t="s">
        <v>4523</v>
      </c>
      <c r="I1121" s="114" t="s">
        <v>4531</v>
      </c>
      <c r="J1121" s="115" t="s">
        <v>4532</v>
      </c>
      <c r="K1121" s="115" t="s">
        <v>4533</v>
      </c>
      <c r="L1121" s="114" t="s">
        <v>4534</v>
      </c>
      <c r="M1121" s="114" t="s">
        <v>4535</v>
      </c>
      <c r="N1121" s="117" t="s">
        <v>4529</v>
      </c>
    </row>
    <row r="1122" customHeight="1" spans="1:14">
      <c r="A1122" s="63">
        <v>1118</v>
      </c>
      <c r="B1122" s="113">
        <v>3</v>
      </c>
      <c r="C1122" s="114" t="s">
        <v>4519</v>
      </c>
      <c r="D1122" s="114" t="s">
        <v>4520</v>
      </c>
      <c r="E1122" s="114" t="s">
        <v>4521</v>
      </c>
      <c r="F1122" s="114" t="s">
        <v>2045</v>
      </c>
      <c r="G1122" s="114" t="s">
        <v>4536</v>
      </c>
      <c r="H1122" s="114" t="s">
        <v>4523</v>
      </c>
      <c r="I1122" s="114" t="s">
        <v>4537</v>
      </c>
      <c r="J1122" s="115" t="s">
        <v>4538</v>
      </c>
      <c r="K1122" s="115" t="s">
        <v>4539</v>
      </c>
      <c r="L1122" s="114" t="s">
        <v>4534</v>
      </c>
      <c r="M1122" s="114" t="s">
        <v>4528</v>
      </c>
      <c r="N1122" s="117" t="s">
        <v>4529</v>
      </c>
    </row>
    <row r="1123" customHeight="1" spans="1:14">
      <c r="A1123" s="63">
        <v>1119</v>
      </c>
      <c r="B1123" s="113">
        <v>4</v>
      </c>
      <c r="C1123" s="114" t="s">
        <v>4519</v>
      </c>
      <c r="D1123" s="114" t="s">
        <v>4520</v>
      </c>
      <c r="E1123" s="114" t="s">
        <v>4521</v>
      </c>
      <c r="F1123" s="114" t="s">
        <v>2045</v>
      </c>
      <c r="G1123" s="114" t="s">
        <v>4540</v>
      </c>
      <c r="H1123" s="114" t="s">
        <v>4523</v>
      </c>
      <c r="I1123" s="114" t="s">
        <v>4541</v>
      </c>
      <c r="J1123" s="118" t="s">
        <v>4542</v>
      </c>
      <c r="K1123" s="118"/>
      <c r="L1123" s="114" t="s">
        <v>4543</v>
      </c>
      <c r="M1123" s="114" t="s">
        <v>4544</v>
      </c>
      <c r="N1123" s="117" t="s">
        <v>4529</v>
      </c>
    </row>
    <row r="1124" customHeight="1" spans="1:14">
      <c r="A1124" s="63">
        <v>1120</v>
      </c>
      <c r="B1124" s="113">
        <v>5</v>
      </c>
      <c r="C1124" s="114" t="s">
        <v>4519</v>
      </c>
      <c r="D1124" s="114" t="s">
        <v>4520</v>
      </c>
      <c r="E1124" s="114" t="s">
        <v>4521</v>
      </c>
      <c r="F1124" s="114" t="s">
        <v>2045</v>
      </c>
      <c r="G1124" s="114" t="s">
        <v>4545</v>
      </c>
      <c r="H1124" s="114" t="s">
        <v>4523</v>
      </c>
      <c r="I1124" s="114" t="s">
        <v>4541</v>
      </c>
      <c r="J1124" s="118" t="s">
        <v>4546</v>
      </c>
      <c r="K1124" s="118"/>
      <c r="L1124" s="114" t="s">
        <v>4543</v>
      </c>
      <c r="M1124" s="114" t="s">
        <v>4535</v>
      </c>
      <c r="N1124" s="117" t="s">
        <v>4529</v>
      </c>
    </row>
    <row r="1125" customHeight="1" spans="1:14">
      <c r="A1125" s="63">
        <v>1121</v>
      </c>
      <c r="B1125" s="113">
        <v>6</v>
      </c>
      <c r="C1125" s="114" t="s">
        <v>4519</v>
      </c>
      <c r="D1125" s="114" t="s">
        <v>4520</v>
      </c>
      <c r="E1125" s="114" t="s">
        <v>4521</v>
      </c>
      <c r="F1125" s="114" t="s">
        <v>2045</v>
      </c>
      <c r="G1125" s="114" t="s">
        <v>4547</v>
      </c>
      <c r="H1125" s="114" t="s">
        <v>4523</v>
      </c>
      <c r="I1125" s="114" t="s">
        <v>4541</v>
      </c>
      <c r="J1125" s="118" t="s">
        <v>4548</v>
      </c>
      <c r="K1125" s="118"/>
      <c r="L1125" s="114" t="s">
        <v>4543</v>
      </c>
      <c r="M1125" s="114" t="s">
        <v>4549</v>
      </c>
      <c r="N1125" s="117" t="s">
        <v>4529</v>
      </c>
    </row>
    <row r="1126" customHeight="1" spans="1:14">
      <c r="A1126" s="63">
        <v>1122</v>
      </c>
      <c r="B1126" s="113">
        <v>7</v>
      </c>
      <c r="C1126" s="114" t="s">
        <v>4519</v>
      </c>
      <c r="D1126" s="114" t="s">
        <v>4520</v>
      </c>
      <c r="E1126" s="114" t="s">
        <v>4521</v>
      </c>
      <c r="F1126" s="114" t="s">
        <v>2045</v>
      </c>
      <c r="G1126" s="114" t="s">
        <v>4550</v>
      </c>
      <c r="H1126" s="114" t="s">
        <v>4523</v>
      </c>
      <c r="I1126" s="114" t="s">
        <v>4541</v>
      </c>
      <c r="J1126" s="118" t="s">
        <v>4551</v>
      </c>
      <c r="K1126" s="118"/>
      <c r="L1126" s="114" t="s">
        <v>4543</v>
      </c>
      <c r="M1126" s="114" t="s">
        <v>4544</v>
      </c>
      <c r="N1126" s="117" t="s">
        <v>4529</v>
      </c>
    </row>
    <row r="1127" customHeight="1" spans="1:14">
      <c r="A1127" s="63">
        <v>1123</v>
      </c>
      <c r="B1127" s="113">
        <v>8</v>
      </c>
      <c r="C1127" s="114" t="s">
        <v>4519</v>
      </c>
      <c r="D1127" s="114" t="s">
        <v>4520</v>
      </c>
      <c r="E1127" s="114" t="s">
        <v>4521</v>
      </c>
      <c r="F1127" s="114" t="s">
        <v>2045</v>
      </c>
      <c r="G1127" s="114" t="s">
        <v>4552</v>
      </c>
      <c r="H1127" s="114" t="s">
        <v>4523</v>
      </c>
      <c r="I1127" s="114" t="s">
        <v>4541</v>
      </c>
      <c r="J1127" s="118" t="s">
        <v>4553</v>
      </c>
      <c r="K1127" s="118"/>
      <c r="L1127" s="114" t="s">
        <v>4543</v>
      </c>
      <c r="M1127" s="114" t="s">
        <v>4554</v>
      </c>
      <c r="N1127" s="117" t="s">
        <v>4529</v>
      </c>
    </row>
    <row r="1128" customHeight="1" spans="1:14">
      <c r="A1128" s="63">
        <v>1124</v>
      </c>
      <c r="B1128" s="113">
        <v>9</v>
      </c>
      <c r="C1128" s="114" t="s">
        <v>4519</v>
      </c>
      <c r="D1128" s="114" t="s">
        <v>4520</v>
      </c>
      <c r="E1128" s="114" t="s">
        <v>4521</v>
      </c>
      <c r="F1128" s="114" t="s">
        <v>2045</v>
      </c>
      <c r="G1128" s="114" t="s">
        <v>4555</v>
      </c>
      <c r="H1128" s="114" t="s">
        <v>4523</v>
      </c>
      <c r="I1128" s="114" t="s">
        <v>4541</v>
      </c>
      <c r="J1128" s="118" t="s">
        <v>4556</v>
      </c>
      <c r="K1128" s="118"/>
      <c r="L1128" s="114" t="s">
        <v>4543</v>
      </c>
      <c r="M1128" s="114" t="s">
        <v>4557</v>
      </c>
      <c r="N1128" s="117" t="s">
        <v>4529</v>
      </c>
    </row>
    <row r="1129" customHeight="1" spans="1:14">
      <c r="A1129" s="63">
        <v>1125</v>
      </c>
      <c r="B1129" s="113">
        <v>10</v>
      </c>
      <c r="C1129" s="114" t="s">
        <v>4558</v>
      </c>
      <c r="D1129" s="114" t="s">
        <v>4559</v>
      </c>
      <c r="E1129" s="114" t="s">
        <v>164</v>
      </c>
      <c r="F1129" s="114" t="s">
        <v>1128</v>
      </c>
      <c r="G1129" s="114" t="s">
        <v>4560</v>
      </c>
      <c r="H1129" s="114" t="s">
        <v>4561</v>
      </c>
      <c r="I1129" s="114" t="s">
        <v>4562</v>
      </c>
      <c r="J1129" s="115" t="s">
        <v>4563</v>
      </c>
      <c r="K1129" s="115" t="s">
        <v>4564</v>
      </c>
      <c r="L1129" s="114" t="s">
        <v>4565</v>
      </c>
      <c r="M1129" s="114" t="s">
        <v>4554</v>
      </c>
      <c r="N1129" s="117" t="s">
        <v>4529</v>
      </c>
    </row>
    <row r="1130" customHeight="1" spans="1:14">
      <c r="A1130" s="63">
        <v>1126</v>
      </c>
      <c r="B1130" s="113">
        <v>11</v>
      </c>
      <c r="C1130" s="114" t="s">
        <v>4558</v>
      </c>
      <c r="D1130" s="114" t="s">
        <v>4559</v>
      </c>
      <c r="E1130" s="114" t="s">
        <v>164</v>
      </c>
      <c r="F1130" s="114" t="s">
        <v>1128</v>
      </c>
      <c r="G1130" s="114" t="s">
        <v>4566</v>
      </c>
      <c r="H1130" s="114" t="s">
        <v>4561</v>
      </c>
      <c r="I1130" s="114" t="s">
        <v>4562</v>
      </c>
      <c r="J1130" s="115" t="s">
        <v>4567</v>
      </c>
      <c r="K1130" s="115" t="s">
        <v>4568</v>
      </c>
      <c r="L1130" s="114" t="s">
        <v>4569</v>
      </c>
      <c r="M1130" s="114" t="s">
        <v>4554</v>
      </c>
      <c r="N1130" s="117" t="s">
        <v>4529</v>
      </c>
    </row>
    <row r="1131" customHeight="1" spans="1:14">
      <c r="A1131" s="63">
        <v>1127</v>
      </c>
      <c r="B1131" s="113">
        <v>12</v>
      </c>
      <c r="C1131" s="114" t="s">
        <v>4558</v>
      </c>
      <c r="D1131" s="114" t="s">
        <v>4559</v>
      </c>
      <c r="E1131" s="114" t="s">
        <v>164</v>
      </c>
      <c r="F1131" s="114" t="s">
        <v>1128</v>
      </c>
      <c r="G1131" s="114" t="s">
        <v>4570</v>
      </c>
      <c r="H1131" s="114" t="s">
        <v>4561</v>
      </c>
      <c r="I1131" s="114" t="s">
        <v>4562</v>
      </c>
      <c r="J1131" s="115" t="s">
        <v>4571</v>
      </c>
      <c r="K1131" s="115" t="s">
        <v>4572</v>
      </c>
      <c r="L1131" s="114" t="s">
        <v>4573</v>
      </c>
      <c r="M1131" s="114" t="s">
        <v>4574</v>
      </c>
      <c r="N1131" s="117" t="s">
        <v>4529</v>
      </c>
    </row>
    <row r="1132" customHeight="1" spans="1:14">
      <c r="A1132" s="63">
        <v>1128</v>
      </c>
      <c r="B1132" s="113">
        <v>13</v>
      </c>
      <c r="C1132" s="114" t="s">
        <v>4558</v>
      </c>
      <c r="D1132" s="114" t="s">
        <v>4559</v>
      </c>
      <c r="E1132" s="114" t="s">
        <v>164</v>
      </c>
      <c r="F1132" s="114" t="s">
        <v>1128</v>
      </c>
      <c r="G1132" s="114" t="s">
        <v>4575</v>
      </c>
      <c r="H1132" s="114" t="s">
        <v>4561</v>
      </c>
      <c r="I1132" s="114" t="s">
        <v>4562</v>
      </c>
      <c r="J1132" s="115" t="s">
        <v>4576</v>
      </c>
      <c r="K1132" s="115" t="s">
        <v>4577</v>
      </c>
      <c r="L1132" s="114" t="s">
        <v>4569</v>
      </c>
      <c r="M1132" s="114" t="s">
        <v>4554</v>
      </c>
      <c r="N1132" s="117" t="s">
        <v>4529</v>
      </c>
    </row>
    <row r="1133" customHeight="1" spans="1:14">
      <c r="A1133" s="63">
        <v>1129</v>
      </c>
      <c r="B1133" s="113">
        <v>14</v>
      </c>
      <c r="C1133" s="114" t="s">
        <v>4558</v>
      </c>
      <c r="D1133" s="114" t="s">
        <v>4559</v>
      </c>
      <c r="E1133" s="114" t="s">
        <v>164</v>
      </c>
      <c r="F1133" s="114" t="s">
        <v>1128</v>
      </c>
      <c r="G1133" s="114" t="s">
        <v>4578</v>
      </c>
      <c r="H1133" s="114" t="s">
        <v>4561</v>
      </c>
      <c r="I1133" s="114" t="s">
        <v>4562</v>
      </c>
      <c r="J1133" s="115" t="s">
        <v>4579</v>
      </c>
      <c r="K1133" s="115" t="s">
        <v>4580</v>
      </c>
      <c r="L1133" s="114" t="s">
        <v>4581</v>
      </c>
      <c r="M1133" s="114" t="s">
        <v>4554</v>
      </c>
      <c r="N1133" s="117" t="s">
        <v>4529</v>
      </c>
    </row>
    <row r="1134" customHeight="1" spans="1:14">
      <c r="A1134" s="63">
        <v>1130</v>
      </c>
      <c r="B1134" s="113">
        <v>15</v>
      </c>
      <c r="C1134" s="114" t="s">
        <v>4558</v>
      </c>
      <c r="D1134" s="114" t="s">
        <v>4559</v>
      </c>
      <c r="E1134" s="114" t="s">
        <v>164</v>
      </c>
      <c r="F1134" s="114" t="s">
        <v>1128</v>
      </c>
      <c r="G1134" s="114" t="s">
        <v>4582</v>
      </c>
      <c r="H1134" s="114" t="s">
        <v>4561</v>
      </c>
      <c r="I1134" s="114" t="s">
        <v>4562</v>
      </c>
      <c r="J1134" s="115" t="s">
        <v>4583</v>
      </c>
      <c r="K1134" s="115" t="s">
        <v>4584</v>
      </c>
      <c r="L1134" s="114" t="s">
        <v>4585</v>
      </c>
      <c r="M1134" s="114" t="s">
        <v>4544</v>
      </c>
      <c r="N1134" s="117" t="s">
        <v>4529</v>
      </c>
    </row>
    <row r="1135" customHeight="1" spans="1:14">
      <c r="A1135" s="63">
        <v>1131</v>
      </c>
      <c r="B1135" s="113">
        <v>16</v>
      </c>
      <c r="C1135" s="114" t="s">
        <v>4558</v>
      </c>
      <c r="D1135" s="114" t="s">
        <v>4559</v>
      </c>
      <c r="E1135" s="114" t="s">
        <v>164</v>
      </c>
      <c r="F1135" s="114" t="s">
        <v>1128</v>
      </c>
      <c r="G1135" s="114" t="s">
        <v>4586</v>
      </c>
      <c r="H1135" s="114" t="s">
        <v>4561</v>
      </c>
      <c r="I1135" s="114" t="s">
        <v>4562</v>
      </c>
      <c r="J1135" s="115" t="s">
        <v>4587</v>
      </c>
      <c r="K1135" s="115" t="s">
        <v>4588</v>
      </c>
      <c r="L1135" s="114" t="s">
        <v>4589</v>
      </c>
      <c r="M1135" s="114" t="s">
        <v>4554</v>
      </c>
      <c r="N1135" s="117" t="s">
        <v>4529</v>
      </c>
    </row>
    <row r="1136" customHeight="1" spans="1:14">
      <c r="A1136" s="63">
        <v>1132</v>
      </c>
      <c r="B1136" s="113">
        <v>17</v>
      </c>
      <c r="C1136" s="114" t="s">
        <v>4558</v>
      </c>
      <c r="D1136" s="114" t="s">
        <v>4559</v>
      </c>
      <c r="E1136" s="114" t="s">
        <v>164</v>
      </c>
      <c r="F1136" s="114" t="s">
        <v>1128</v>
      </c>
      <c r="G1136" s="114" t="s">
        <v>4590</v>
      </c>
      <c r="H1136" s="114" t="s">
        <v>4561</v>
      </c>
      <c r="I1136" s="114" t="s">
        <v>4562</v>
      </c>
      <c r="J1136" s="115" t="s">
        <v>4591</v>
      </c>
      <c r="K1136" s="115" t="s">
        <v>4592</v>
      </c>
      <c r="L1136" s="114" t="s">
        <v>4593</v>
      </c>
      <c r="M1136" s="114" t="s">
        <v>4554</v>
      </c>
      <c r="N1136" s="117" t="s">
        <v>4529</v>
      </c>
    </row>
    <row r="1137" customHeight="1" spans="1:14">
      <c r="A1137" s="63">
        <v>1133</v>
      </c>
      <c r="B1137" s="113">
        <v>18</v>
      </c>
      <c r="C1137" s="114" t="s">
        <v>4558</v>
      </c>
      <c r="D1137" s="114" t="s">
        <v>4559</v>
      </c>
      <c r="E1137" s="114" t="s">
        <v>164</v>
      </c>
      <c r="F1137" s="114" t="s">
        <v>1128</v>
      </c>
      <c r="G1137" s="114" t="s">
        <v>4594</v>
      </c>
      <c r="H1137" s="114" t="s">
        <v>4561</v>
      </c>
      <c r="I1137" s="114" t="s">
        <v>4562</v>
      </c>
      <c r="J1137" s="115" t="s">
        <v>4595</v>
      </c>
      <c r="K1137" s="115" t="s">
        <v>4596</v>
      </c>
      <c r="L1137" s="114" t="s">
        <v>4597</v>
      </c>
      <c r="M1137" s="114" t="s">
        <v>4574</v>
      </c>
      <c r="N1137" s="117" t="s">
        <v>4529</v>
      </c>
    </row>
    <row r="1138" customHeight="1" spans="1:14">
      <c r="A1138" s="63">
        <v>1134</v>
      </c>
      <c r="B1138" s="113">
        <v>19</v>
      </c>
      <c r="C1138" s="114" t="s">
        <v>4558</v>
      </c>
      <c r="D1138" s="114" t="s">
        <v>4559</v>
      </c>
      <c r="E1138" s="114" t="s">
        <v>164</v>
      </c>
      <c r="F1138" s="114" t="s">
        <v>1128</v>
      </c>
      <c r="G1138" s="114" t="s">
        <v>4598</v>
      </c>
      <c r="H1138" s="114" t="s">
        <v>4561</v>
      </c>
      <c r="I1138" s="114" t="s">
        <v>4562</v>
      </c>
      <c r="J1138" s="115" t="s">
        <v>4599</v>
      </c>
      <c r="K1138" s="115" t="s">
        <v>4600</v>
      </c>
      <c r="L1138" s="114" t="s">
        <v>4601</v>
      </c>
      <c r="M1138" s="114" t="s">
        <v>4602</v>
      </c>
      <c r="N1138" s="117" t="s">
        <v>4529</v>
      </c>
    </row>
    <row r="1139" customHeight="1" spans="1:14">
      <c r="A1139" s="63">
        <v>1135</v>
      </c>
      <c r="B1139" s="113">
        <v>20</v>
      </c>
      <c r="C1139" s="114" t="s">
        <v>4558</v>
      </c>
      <c r="D1139" s="114" t="s">
        <v>4559</v>
      </c>
      <c r="E1139" s="114" t="s">
        <v>164</v>
      </c>
      <c r="F1139" s="114" t="s">
        <v>1128</v>
      </c>
      <c r="G1139" s="114" t="s">
        <v>4603</v>
      </c>
      <c r="H1139" s="114" t="s">
        <v>4561</v>
      </c>
      <c r="I1139" s="114" t="s">
        <v>4562</v>
      </c>
      <c r="J1139" s="115" t="s">
        <v>4604</v>
      </c>
      <c r="K1139" s="115" t="s">
        <v>4605</v>
      </c>
      <c r="L1139" s="114" t="s">
        <v>4606</v>
      </c>
      <c r="M1139" s="114" t="s">
        <v>4602</v>
      </c>
      <c r="N1139" s="117" t="s">
        <v>4529</v>
      </c>
    </row>
    <row r="1140" customHeight="1" spans="1:14">
      <c r="A1140" s="63">
        <v>1136</v>
      </c>
      <c r="B1140" s="113">
        <v>21</v>
      </c>
      <c r="C1140" s="114" t="s">
        <v>4558</v>
      </c>
      <c r="D1140" s="114" t="s">
        <v>4559</v>
      </c>
      <c r="E1140" s="114" t="s">
        <v>164</v>
      </c>
      <c r="F1140" s="114" t="s">
        <v>1128</v>
      </c>
      <c r="G1140" s="114" t="s">
        <v>4607</v>
      </c>
      <c r="H1140" s="114" t="s">
        <v>4561</v>
      </c>
      <c r="I1140" s="114" t="s">
        <v>4562</v>
      </c>
      <c r="J1140" s="115" t="s">
        <v>4608</v>
      </c>
      <c r="K1140" s="115" t="s">
        <v>4609</v>
      </c>
      <c r="L1140" s="114" t="s">
        <v>4610</v>
      </c>
      <c r="M1140" s="114" t="s">
        <v>4611</v>
      </c>
      <c r="N1140" s="117" t="s">
        <v>4529</v>
      </c>
    </row>
    <row r="1141" customHeight="1" spans="1:14">
      <c r="A1141" s="63">
        <v>1137</v>
      </c>
      <c r="B1141" s="113">
        <v>22</v>
      </c>
      <c r="C1141" s="114" t="s">
        <v>4558</v>
      </c>
      <c r="D1141" s="114" t="s">
        <v>4559</v>
      </c>
      <c r="E1141" s="114" t="s">
        <v>164</v>
      </c>
      <c r="F1141" s="114" t="s">
        <v>1128</v>
      </c>
      <c r="G1141" s="114" t="s">
        <v>4612</v>
      </c>
      <c r="H1141" s="114" t="s">
        <v>4561</v>
      </c>
      <c r="I1141" s="114" t="s">
        <v>4562</v>
      </c>
      <c r="J1141" s="115" t="s">
        <v>4613</v>
      </c>
      <c r="K1141" s="115" t="s">
        <v>4614</v>
      </c>
      <c r="L1141" s="114" t="s">
        <v>4615</v>
      </c>
      <c r="M1141" s="114" t="s">
        <v>4602</v>
      </c>
      <c r="N1141" s="117" t="s">
        <v>4529</v>
      </c>
    </row>
    <row r="1142" customHeight="1" spans="1:14">
      <c r="A1142" s="63">
        <v>1138</v>
      </c>
      <c r="B1142" s="113">
        <v>23</v>
      </c>
      <c r="C1142" s="114" t="s">
        <v>4558</v>
      </c>
      <c r="D1142" s="114" t="s">
        <v>4559</v>
      </c>
      <c r="E1142" s="114" t="s">
        <v>164</v>
      </c>
      <c r="F1142" s="114" t="s">
        <v>1128</v>
      </c>
      <c r="G1142" s="114" t="s">
        <v>4616</v>
      </c>
      <c r="H1142" s="114" t="s">
        <v>4561</v>
      </c>
      <c r="I1142" s="114" t="s">
        <v>4562</v>
      </c>
      <c r="J1142" s="115" t="s">
        <v>4617</v>
      </c>
      <c r="K1142" s="115" t="s">
        <v>4618</v>
      </c>
      <c r="L1142" s="114" t="s">
        <v>4615</v>
      </c>
      <c r="M1142" s="114" t="s">
        <v>4602</v>
      </c>
      <c r="N1142" s="117" t="s">
        <v>4529</v>
      </c>
    </row>
    <row r="1143" customHeight="1" spans="1:14">
      <c r="A1143" s="63">
        <v>1139</v>
      </c>
      <c r="B1143" s="113">
        <v>24</v>
      </c>
      <c r="C1143" s="114" t="s">
        <v>4558</v>
      </c>
      <c r="D1143" s="114" t="s">
        <v>4559</v>
      </c>
      <c r="E1143" s="114" t="s">
        <v>164</v>
      </c>
      <c r="F1143" s="114" t="s">
        <v>1128</v>
      </c>
      <c r="G1143" s="114" t="s">
        <v>4619</v>
      </c>
      <c r="H1143" s="114" t="s">
        <v>4561</v>
      </c>
      <c r="I1143" s="114" t="s">
        <v>4562</v>
      </c>
      <c r="J1143" s="115" t="s">
        <v>4620</v>
      </c>
      <c r="K1143" s="115" t="s">
        <v>4621</v>
      </c>
      <c r="L1143" s="114" t="s">
        <v>4543</v>
      </c>
      <c r="M1143" s="114" t="s">
        <v>4602</v>
      </c>
      <c r="N1143" s="117" t="s">
        <v>4529</v>
      </c>
    </row>
    <row r="1144" customHeight="1" spans="1:14">
      <c r="A1144" s="63">
        <v>1140</v>
      </c>
      <c r="B1144" s="113">
        <v>25</v>
      </c>
      <c r="C1144" s="114" t="s">
        <v>4558</v>
      </c>
      <c r="D1144" s="114" t="s">
        <v>4559</v>
      </c>
      <c r="E1144" s="114" t="s">
        <v>4622</v>
      </c>
      <c r="F1144" s="114" t="s">
        <v>2045</v>
      </c>
      <c r="G1144" s="119" t="s">
        <v>4623</v>
      </c>
      <c r="H1144" s="114" t="s">
        <v>4624</v>
      </c>
      <c r="I1144" s="114" t="s">
        <v>4625</v>
      </c>
      <c r="J1144" s="115" t="s">
        <v>4626</v>
      </c>
      <c r="K1144" s="115" t="s">
        <v>4627</v>
      </c>
      <c r="L1144" s="114" t="s">
        <v>4628</v>
      </c>
      <c r="M1144" s="114" t="s">
        <v>4535</v>
      </c>
      <c r="N1144" s="117" t="s">
        <v>4529</v>
      </c>
    </row>
    <row r="1145" customHeight="1" spans="1:14">
      <c r="A1145" s="63">
        <v>1141</v>
      </c>
      <c r="B1145" s="113">
        <v>26</v>
      </c>
      <c r="C1145" s="114" t="s">
        <v>4558</v>
      </c>
      <c r="D1145" s="114" t="s">
        <v>4559</v>
      </c>
      <c r="E1145" s="114" t="s">
        <v>4629</v>
      </c>
      <c r="F1145" s="114" t="s">
        <v>2045</v>
      </c>
      <c r="G1145" s="119" t="s">
        <v>4630</v>
      </c>
      <c r="H1145" s="114" t="s">
        <v>4624</v>
      </c>
      <c r="I1145" s="114" t="s">
        <v>4625</v>
      </c>
      <c r="J1145" s="115" t="s">
        <v>4631</v>
      </c>
      <c r="K1145" s="115" t="s">
        <v>4632</v>
      </c>
      <c r="L1145" s="114" t="s">
        <v>4633</v>
      </c>
      <c r="M1145" s="114" t="s">
        <v>4535</v>
      </c>
      <c r="N1145" s="117" t="s">
        <v>4529</v>
      </c>
    </row>
    <row r="1146" customHeight="1" spans="1:14">
      <c r="A1146" s="63">
        <v>1142</v>
      </c>
      <c r="B1146" s="113">
        <v>27</v>
      </c>
      <c r="C1146" s="114" t="s">
        <v>4558</v>
      </c>
      <c r="D1146" s="114" t="s">
        <v>4559</v>
      </c>
      <c r="E1146" s="114" t="s">
        <v>164</v>
      </c>
      <c r="F1146" s="114" t="s">
        <v>2045</v>
      </c>
      <c r="G1146" s="119" t="s">
        <v>4634</v>
      </c>
      <c r="H1146" s="114" t="s">
        <v>4624</v>
      </c>
      <c r="I1146" s="114" t="s">
        <v>4625</v>
      </c>
      <c r="J1146" s="115" t="s">
        <v>4635</v>
      </c>
      <c r="K1146" s="115" t="s">
        <v>164</v>
      </c>
      <c r="L1146" s="114" t="s">
        <v>4636</v>
      </c>
      <c r="M1146" s="114" t="s">
        <v>4535</v>
      </c>
      <c r="N1146" s="117" t="s">
        <v>4529</v>
      </c>
    </row>
    <row r="1147" customHeight="1" spans="1:14">
      <c r="A1147" s="63">
        <v>1143</v>
      </c>
      <c r="B1147" s="113">
        <v>28</v>
      </c>
      <c r="C1147" s="114" t="s">
        <v>4558</v>
      </c>
      <c r="D1147" s="114" t="s">
        <v>4559</v>
      </c>
      <c r="E1147" s="114" t="s">
        <v>4637</v>
      </c>
      <c r="F1147" s="114" t="s">
        <v>2045</v>
      </c>
      <c r="G1147" s="119" t="s">
        <v>4638</v>
      </c>
      <c r="H1147" s="114" t="s">
        <v>4624</v>
      </c>
      <c r="I1147" s="114" t="s">
        <v>4625</v>
      </c>
      <c r="J1147" s="115" t="s">
        <v>4639</v>
      </c>
      <c r="K1147" s="115" t="s">
        <v>4640</v>
      </c>
      <c r="L1147" s="114" t="s">
        <v>4628</v>
      </c>
      <c r="M1147" s="114" t="s">
        <v>4535</v>
      </c>
      <c r="N1147" s="117" t="s">
        <v>4529</v>
      </c>
    </row>
    <row r="1148" customHeight="1" spans="1:14">
      <c r="A1148" s="63">
        <v>1144</v>
      </c>
      <c r="B1148" s="113">
        <v>29</v>
      </c>
      <c r="C1148" s="114" t="s">
        <v>4558</v>
      </c>
      <c r="D1148" s="114" t="s">
        <v>4559</v>
      </c>
      <c r="E1148" s="114" t="s">
        <v>277</v>
      </c>
      <c r="F1148" s="114" t="s">
        <v>2045</v>
      </c>
      <c r="G1148" s="119" t="s">
        <v>4641</v>
      </c>
      <c r="H1148" s="114" t="s">
        <v>4624</v>
      </c>
      <c r="I1148" s="114" t="s">
        <v>4625</v>
      </c>
      <c r="J1148" s="115" t="s">
        <v>4642</v>
      </c>
      <c r="K1148" s="115" t="s">
        <v>277</v>
      </c>
      <c r="L1148" s="114" t="s">
        <v>4643</v>
      </c>
      <c r="M1148" s="114" t="s">
        <v>4535</v>
      </c>
      <c r="N1148" s="117" t="s">
        <v>4529</v>
      </c>
    </row>
    <row r="1149" customHeight="1" spans="1:14">
      <c r="A1149" s="63">
        <v>1145</v>
      </c>
      <c r="B1149" s="113">
        <v>30</v>
      </c>
      <c r="C1149" s="114" t="s">
        <v>4558</v>
      </c>
      <c r="D1149" s="114" t="s">
        <v>4559</v>
      </c>
      <c r="E1149" s="114" t="s">
        <v>4644</v>
      </c>
      <c r="F1149" s="114" t="s">
        <v>2045</v>
      </c>
      <c r="G1149" s="119" t="s">
        <v>4645</v>
      </c>
      <c r="H1149" s="114" t="s">
        <v>4624</v>
      </c>
      <c r="I1149" s="114" t="s">
        <v>4625</v>
      </c>
      <c r="J1149" s="115" t="s">
        <v>4646</v>
      </c>
      <c r="K1149" s="115" t="s">
        <v>4647</v>
      </c>
      <c r="L1149" s="114" t="s">
        <v>4648</v>
      </c>
      <c r="M1149" s="114" t="s">
        <v>4574</v>
      </c>
      <c r="N1149" s="117" t="s">
        <v>4529</v>
      </c>
    </row>
    <row r="1150" customHeight="1" spans="1:14">
      <c r="A1150" s="63">
        <v>1146</v>
      </c>
      <c r="B1150" s="113">
        <v>31</v>
      </c>
      <c r="C1150" s="114" t="s">
        <v>4558</v>
      </c>
      <c r="D1150" s="114" t="s">
        <v>4559</v>
      </c>
      <c r="E1150" s="114" t="s">
        <v>4649</v>
      </c>
      <c r="F1150" s="114" t="s">
        <v>2045</v>
      </c>
      <c r="G1150" s="119" t="s">
        <v>4650</v>
      </c>
      <c r="H1150" s="114" t="s">
        <v>4624</v>
      </c>
      <c r="I1150" s="114" t="s">
        <v>4625</v>
      </c>
      <c r="J1150" s="115" t="s">
        <v>4651</v>
      </c>
      <c r="K1150" s="115" t="s">
        <v>4652</v>
      </c>
      <c r="L1150" s="114" t="s">
        <v>4628</v>
      </c>
      <c r="M1150" s="114" t="s">
        <v>4574</v>
      </c>
      <c r="N1150" s="117" t="s">
        <v>4529</v>
      </c>
    </row>
    <row r="1151" customHeight="1" spans="1:14">
      <c r="A1151" s="63">
        <v>1147</v>
      </c>
      <c r="B1151" s="113">
        <v>32</v>
      </c>
      <c r="C1151" s="114" t="s">
        <v>4558</v>
      </c>
      <c r="D1151" s="114" t="s">
        <v>4559</v>
      </c>
      <c r="E1151" s="114" t="s">
        <v>4653</v>
      </c>
      <c r="F1151" s="114" t="s">
        <v>2045</v>
      </c>
      <c r="G1151" s="119" t="s">
        <v>4654</v>
      </c>
      <c r="H1151" s="114" t="s">
        <v>4624</v>
      </c>
      <c r="I1151" s="114" t="s">
        <v>4625</v>
      </c>
      <c r="J1151" s="115" t="s">
        <v>4655</v>
      </c>
      <c r="K1151" s="115" t="s">
        <v>4656</v>
      </c>
      <c r="L1151" s="114" t="s">
        <v>4657</v>
      </c>
      <c r="M1151" s="114" t="s">
        <v>4574</v>
      </c>
      <c r="N1151" s="117" t="s">
        <v>4529</v>
      </c>
    </row>
    <row r="1152" customHeight="1" spans="1:14">
      <c r="A1152" s="63">
        <v>1148</v>
      </c>
      <c r="B1152" s="113">
        <v>33</v>
      </c>
      <c r="C1152" s="114" t="s">
        <v>4558</v>
      </c>
      <c r="D1152" s="114" t="s">
        <v>4559</v>
      </c>
      <c r="E1152" s="114" t="s">
        <v>4629</v>
      </c>
      <c r="F1152" s="114" t="s">
        <v>2045</v>
      </c>
      <c r="G1152" s="119" t="s">
        <v>4658</v>
      </c>
      <c r="H1152" s="114" t="s">
        <v>4624</v>
      </c>
      <c r="I1152" s="114" t="s">
        <v>4625</v>
      </c>
      <c r="J1152" s="115" t="s">
        <v>4659</v>
      </c>
      <c r="K1152" s="115" t="s">
        <v>4632</v>
      </c>
      <c r="L1152" s="114" t="s">
        <v>4660</v>
      </c>
      <c r="M1152" s="114" t="s">
        <v>4574</v>
      </c>
      <c r="N1152" s="117" t="s">
        <v>4529</v>
      </c>
    </row>
    <row r="1153" customHeight="1" spans="1:14">
      <c r="A1153" s="63">
        <v>1149</v>
      </c>
      <c r="B1153" s="113">
        <v>34</v>
      </c>
      <c r="C1153" s="114" t="s">
        <v>4558</v>
      </c>
      <c r="D1153" s="114" t="s">
        <v>4559</v>
      </c>
      <c r="E1153" s="114" t="s">
        <v>164</v>
      </c>
      <c r="F1153" s="114" t="s">
        <v>2045</v>
      </c>
      <c r="G1153" s="119" t="s">
        <v>4661</v>
      </c>
      <c r="H1153" s="114" t="s">
        <v>4624</v>
      </c>
      <c r="I1153" s="114" t="s">
        <v>4625</v>
      </c>
      <c r="J1153" s="115" t="s">
        <v>4662</v>
      </c>
      <c r="K1153" s="115" t="s">
        <v>164</v>
      </c>
      <c r="L1153" s="114" t="s">
        <v>4663</v>
      </c>
      <c r="M1153" s="114" t="s">
        <v>4574</v>
      </c>
      <c r="N1153" s="117" t="s">
        <v>4529</v>
      </c>
    </row>
    <row r="1154" customHeight="1" spans="1:14">
      <c r="A1154" s="63">
        <v>1150</v>
      </c>
      <c r="B1154" s="113">
        <v>35</v>
      </c>
      <c r="C1154" s="114" t="s">
        <v>4558</v>
      </c>
      <c r="D1154" s="114" t="s">
        <v>4559</v>
      </c>
      <c r="E1154" s="114" t="s">
        <v>4664</v>
      </c>
      <c r="F1154" s="114" t="s">
        <v>2045</v>
      </c>
      <c r="G1154" s="119" t="s">
        <v>4665</v>
      </c>
      <c r="H1154" s="114" t="s">
        <v>4624</v>
      </c>
      <c r="I1154" s="114" t="s">
        <v>4625</v>
      </c>
      <c r="J1154" s="115" t="s">
        <v>4666</v>
      </c>
      <c r="K1154" s="115" t="s">
        <v>4667</v>
      </c>
      <c r="L1154" s="114" t="s">
        <v>4668</v>
      </c>
      <c r="M1154" s="114" t="s">
        <v>4574</v>
      </c>
      <c r="N1154" s="117" t="s">
        <v>4529</v>
      </c>
    </row>
    <row r="1155" customHeight="1" spans="1:14">
      <c r="A1155" s="63">
        <v>1151</v>
      </c>
      <c r="B1155" s="113">
        <v>36</v>
      </c>
      <c r="C1155" s="114" t="s">
        <v>4558</v>
      </c>
      <c r="D1155" s="114" t="s">
        <v>4559</v>
      </c>
      <c r="E1155" s="114" t="s">
        <v>4622</v>
      </c>
      <c r="F1155" s="114" t="s">
        <v>2045</v>
      </c>
      <c r="G1155" s="119" t="s">
        <v>4623</v>
      </c>
      <c r="H1155" s="114" t="s">
        <v>4669</v>
      </c>
      <c r="I1155" s="114" t="s">
        <v>4625</v>
      </c>
      <c r="J1155" s="115" t="s">
        <v>4670</v>
      </c>
      <c r="K1155" s="115" t="s">
        <v>4627</v>
      </c>
      <c r="L1155" s="114" t="s">
        <v>4671</v>
      </c>
      <c r="M1155" s="114" t="s">
        <v>4535</v>
      </c>
      <c r="N1155" s="117" t="s">
        <v>4529</v>
      </c>
    </row>
    <row r="1156" customHeight="1" spans="1:14">
      <c r="A1156" s="63">
        <v>1152</v>
      </c>
      <c r="B1156" s="113">
        <v>37</v>
      </c>
      <c r="C1156" s="114" t="s">
        <v>4558</v>
      </c>
      <c r="D1156" s="114" t="s">
        <v>4559</v>
      </c>
      <c r="E1156" s="114" t="s">
        <v>4629</v>
      </c>
      <c r="F1156" s="114" t="s">
        <v>2045</v>
      </c>
      <c r="G1156" s="119" t="s">
        <v>4630</v>
      </c>
      <c r="H1156" s="114" t="s">
        <v>4669</v>
      </c>
      <c r="I1156" s="114" t="s">
        <v>4625</v>
      </c>
      <c r="J1156" s="115" t="s">
        <v>4672</v>
      </c>
      <c r="K1156" s="115" t="s">
        <v>4632</v>
      </c>
      <c r="L1156" s="114" t="s">
        <v>4633</v>
      </c>
      <c r="M1156" s="114" t="s">
        <v>4535</v>
      </c>
      <c r="N1156" s="117" t="s">
        <v>4529</v>
      </c>
    </row>
    <row r="1157" customHeight="1" spans="1:14">
      <c r="A1157" s="63">
        <v>1153</v>
      </c>
      <c r="B1157" s="113">
        <v>38</v>
      </c>
      <c r="C1157" s="114" t="s">
        <v>4558</v>
      </c>
      <c r="D1157" s="114" t="s">
        <v>4559</v>
      </c>
      <c r="E1157" s="114" t="s">
        <v>164</v>
      </c>
      <c r="F1157" s="114" t="s">
        <v>2045</v>
      </c>
      <c r="G1157" s="119" t="s">
        <v>4634</v>
      </c>
      <c r="H1157" s="114" t="s">
        <v>4669</v>
      </c>
      <c r="I1157" s="114" t="s">
        <v>4625</v>
      </c>
      <c r="J1157" s="115" t="s">
        <v>4635</v>
      </c>
      <c r="K1157" s="115" t="s">
        <v>164</v>
      </c>
      <c r="L1157" s="114" t="s">
        <v>4636</v>
      </c>
      <c r="M1157" s="114" t="s">
        <v>4535</v>
      </c>
      <c r="N1157" s="117" t="s">
        <v>4529</v>
      </c>
    </row>
    <row r="1158" customHeight="1" spans="1:14">
      <c r="A1158" s="63">
        <v>1154</v>
      </c>
      <c r="B1158" s="113">
        <v>39</v>
      </c>
      <c r="C1158" s="114" t="s">
        <v>4558</v>
      </c>
      <c r="D1158" s="114" t="s">
        <v>4559</v>
      </c>
      <c r="E1158" s="114" t="s">
        <v>4637</v>
      </c>
      <c r="F1158" s="114" t="s">
        <v>2045</v>
      </c>
      <c r="G1158" s="119" t="s">
        <v>4638</v>
      </c>
      <c r="H1158" s="114" t="s">
        <v>4669</v>
      </c>
      <c r="I1158" s="114" t="s">
        <v>4625</v>
      </c>
      <c r="J1158" s="115" t="s">
        <v>4673</v>
      </c>
      <c r="K1158" s="115" t="s">
        <v>4640</v>
      </c>
      <c r="L1158" s="114" t="s">
        <v>4628</v>
      </c>
      <c r="M1158" s="114" t="s">
        <v>4535</v>
      </c>
      <c r="N1158" s="117" t="s">
        <v>4529</v>
      </c>
    </row>
    <row r="1159" customHeight="1" spans="1:14">
      <c r="A1159" s="63">
        <v>1155</v>
      </c>
      <c r="B1159" s="113">
        <v>40</v>
      </c>
      <c r="C1159" s="114" t="s">
        <v>4558</v>
      </c>
      <c r="D1159" s="114" t="s">
        <v>4559</v>
      </c>
      <c r="E1159" s="114" t="s">
        <v>277</v>
      </c>
      <c r="F1159" s="114" t="s">
        <v>2045</v>
      </c>
      <c r="G1159" s="119" t="s">
        <v>4641</v>
      </c>
      <c r="H1159" s="114" t="s">
        <v>4669</v>
      </c>
      <c r="I1159" s="114" t="s">
        <v>4625</v>
      </c>
      <c r="J1159" s="115" t="s">
        <v>4642</v>
      </c>
      <c r="K1159" s="115" t="s">
        <v>277</v>
      </c>
      <c r="L1159" s="114" t="s">
        <v>4643</v>
      </c>
      <c r="M1159" s="114" t="s">
        <v>4535</v>
      </c>
      <c r="N1159" s="117" t="s">
        <v>4529</v>
      </c>
    </row>
    <row r="1160" customHeight="1" spans="1:14">
      <c r="A1160" s="63">
        <v>1156</v>
      </c>
      <c r="B1160" s="113">
        <v>41</v>
      </c>
      <c r="C1160" s="114" t="s">
        <v>4558</v>
      </c>
      <c r="D1160" s="114" t="s">
        <v>4559</v>
      </c>
      <c r="E1160" s="114" t="s">
        <v>164</v>
      </c>
      <c r="F1160" s="114" t="s">
        <v>2045</v>
      </c>
      <c r="G1160" s="114" t="s">
        <v>4674</v>
      </c>
      <c r="H1160" s="114" t="s">
        <v>4675</v>
      </c>
      <c r="I1160" s="114" t="s">
        <v>4676</v>
      </c>
      <c r="J1160" s="115" t="s">
        <v>4677</v>
      </c>
      <c r="K1160" s="115" t="s">
        <v>4678</v>
      </c>
      <c r="L1160" s="114" t="s">
        <v>4543</v>
      </c>
      <c r="M1160" s="114" t="s">
        <v>4535</v>
      </c>
      <c r="N1160" s="117" t="s">
        <v>4529</v>
      </c>
    </row>
    <row r="1161" customHeight="1" spans="1:14">
      <c r="A1161" s="63">
        <v>1157</v>
      </c>
      <c r="B1161" s="113">
        <v>42</v>
      </c>
      <c r="C1161" s="114" t="s">
        <v>4558</v>
      </c>
      <c r="D1161" s="114" t="s">
        <v>4559</v>
      </c>
      <c r="E1161" s="114" t="s">
        <v>1792</v>
      </c>
      <c r="F1161" s="114" t="s">
        <v>2045</v>
      </c>
      <c r="G1161" s="114" t="s">
        <v>4679</v>
      </c>
      <c r="H1161" s="114" t="s">
        <v>4680</v>
      </c>
      <c r="I1161" s="114" t="s">
        <v>4681</v>
      </c>
      <c r="J1161" s="115" t="s">
        <v>4682</v>
      </c>
      <c r="K1161" s="115" t="s">
        <v>4683</v>
      </c>
      <c r="L1161" s="114" t="s">
        <v>4684</v>
      </c>
      <c r="M1161" s="114" t="s">
        <v>4685</v>
      </c>
      <c r="N1161" s="117" t="s">
        <v>4529</v>
      </c>
    </row>
    <row r="1162" customHeight="1" spans="1:14">
      <c r="A1162" s="63">
        <v>1158</v>
      </c>
      <c r="B1162" s="113">
        <v>43</v>
      </c>
      <c r="C1162" s="114" t="s">
        <v>4558</v>
      </c>
      <c r="D1162" s="114" t="s">
        <v>4559</v>
      </c>
      <c r="E1162" s="114" t="s">
        <v>1792</v>
      </c>
      <c r="F1162" s="114" t="s">
        <v>2045</v>
      </c>
      <c r="G1162" s="114" t="s">
        <v>4686</v>
      </c>
      <c r="H1162" s="114" t="s">
        <v>4680</v>
      </c>
      <c r="I1162" s="114" t="s">
        <v>4681</v>
      </c>
      <c r="J1162" s="115" t="s">
        <v>4687</v>
      </c>
      <c r="K1162" s="115" t="s">
        <v>4688</v>
      </c>
      <c r="L1162" s="114" t="s">
        <v>4684</v>
      </c>
      <c r="M1162" s="114" t="s">
        <v>4685</v>
      </c>
      <c r="N1162" s="117" t="s">
        <v>4529</v>
      </c>
    </row>
    <row r="1163" customHeight="1" spans="1:14">
      <c r="A1163" s="63">
        <v>1159</v>
      </c>
      <c r="B1163" s="113">
        <v>44</v>
      </c>
      <c r="C1163" s="114" t="s">
        <v>4558</v>
      </c>
      <c r="D1163" s="114" t="s">
        <v>4559</v>
      </c>
      <c r="E1163" s="114" t="s">
        <v>1792</v>
      </c>
      <c r="F1163" s="114" t="s">
        <v>2045</v>
      </c>
      <c r="G1163" s="114" t="s">
        <v>4689</v>
      </c>
      <c r="H1163" s="114" t="s">
        <v>4680</v>
      </c>
      <c r="I1163" s="114" t="s">
        <v>4681</v>
      </c>
      <c r="J1163" s="115" t="s">
        <v>4690</v>
      </c>
      <c r="K1163" s="115" t="s">
        <v>4691</v>
      </c>
      <c r="L1163" s="114" t="s">
        <v>4684</v>
      </c>
      <c r="M1163" s="114" t="s">
        <v>4549</v>
      </c>
      <c r="N1163" s="117" t="s">
        <v>4529</v>
      </c>
    </row>
    <row r="1164" customHeight="1" spans="1:14">
      <c r="A1164" s="63">
        <v>1160</v>
      </c>
      <c r="B1164" s="113">
        <v>45</v>
      </c>
      <c r="C1164" s="114" t="s">
        <v>4558</v>
      </c>
      <c r="D1164" s="114" t="s">
        <v>4559</v>
      </c>
      <c r="E1164" s="114" t="s">
        <v>1792</v>
      </c>
      <c r="F1164" s="114" t="s">
        <v>2045</v>
      </c>
      <c r="G1164" s="114" t="s">
        <v>4692</v>
      </c>
      <c r="H1164" s="114" t="s">
        <v>4680</v>
      </c>
      <c r="I1164" s="114" t="s">
        <v>4681</v>
      </c>
      <c r="J1164" s="115" t="s">
        <v>4693</v>
      </c>
      <c r="K1164" s="115" t="s">
        <v>4694</v>
      </c>
      <c r="L1164" s="114" t="s">
        <v>4684</v>
      </c>
      <c r="M1164" s="114" t="s">
        <v>4549</v>
      </c>
      <c r="N1164" s="117" t="s">
        <v>4529</v>
      </c>
    </row>
    <row r="1165" customHeight="1" spans="1:14">
      <c r="A1165" s="63">
        <v>1161</v>
      </c>
      <c r="B1165" s="113">
        <v>46</v>
      </c>
      <c r="C1165" s="114" t="s">
        <v>4558</v>
      </c>
      <c r="D1165" s="114" t="s">
        <v>4559</v>
      </c>
      <c r="E1165" s="114" t="s">
        <v>1792</v>
      </c>
      <c r="F1165" s="114" t="s">
        <v>2045</v>
      </c>
      <c r="G1165" s="114" t="s">
        <v>4695</v>
      </c>
      <c r="H1165" s="114" t="s">
        <v>4680</v>
      </c>
      <c r="I1165" s="114" t="s">
        <v>4681</v>
      </c>
      <c r="J1165" s="115" t="s">
        <v>4696</v>
      </c>
      <c r="K1165" s="120" t="s">
        <v>4697</v>
      </c>
      <c r="L1165" s="114" t="s">
        <v>4684</v>
      </c>
      <c r="M1165" s="114" t="s">
        <v>4685</v>
      </c>
      <c r="N1165" s="117" t="s">
        <v>4529</v>
      </c>
    </row>
    <row r="1166" customHeight="1" spans="1:14">
      <c r="A1166" s="63">
        <v>1162</v>
      </c>
      <c r="B1166" s="113">
        <v>47</v>
      </c>
      <c r="C1166" s="121" t="s">
        <v>4698</v>
      </c>
      <c r="D1166" s="122" t="s">
        <v>4699</v>
      </c>
      <c r="E1166" s="121" t="s">
        <v>4700</v>
      </c>
      <c r="F1166" s="122" t="s">
        <v>2045</v>
      </c>
      <c r="G1166" s="123" t="s">
        <v>4701</v>
      </c>
      <c r="H1166" s="121" t="s">
        <v>4699</v>
      </c>
      <c r="I1166" s="121" t="s">
        <v>4702</v>
      </c>
      <c r="J1166" s="121" t="s">
        <v>4703</v>
      </c>
      <c r="K1166" s="121" t="s">
        <v>4704</v>
      </c>
      <c r="L1166" s="121" t="s">
        <v>4705</v>
      </c>
      <c r="M1166" s="121" t="s">
        <v>4602</v>
      </c>
      <c r="N1166" s="117" t="s">
        <v>4529</v>
      </c>
    </row>
    <row r="1167" customHeight="1" spans="1:14">
      <c r="A1167" s="63">
        <v>1163</v>
      </c>
      <c r="B1167" s="113">
        <v>48</v>
      </c>
      <c r="C1167" s="121" t="s">
        <v>4698</v>
      </c>
      <c r="D1167" s="122" t="s">
        <v>4699</v>
      </c>
      <c r="E1167" s="121" t="s">
        <v>164</v>
      </c>
      <c r="F1167" s="122" t="s">
        <v>2045</v>
      </c>
      <c r="G1167" s="123" t="s">
        <v>4706</v>
      </c>
      <c r="H1167" s="121" t="s">
        <v>4699</v>
      </c>
      <c r="I1167" s="121" t="s">
        <v>4702</v>
      </c>
      <c r="J1167" s="121" t="s">
        <v>4707</v>
      </c>
      <c r="K1167" s="121" t="s">
        <v>4708</v>
      </c>
      <c r="L1167" s="121" t="s">
        <v>4709</v>
      </c>
      <c r="M1167" s="124" t="s">
        <v>4710</v>
      </c>
      <c r="N1167" s="117" t="s">
        <v>4529</v>
      </c>
    </row>
    <row r="1168" customHeight="1" spans="1:14">
      <c r="A1168" s="63">
        <v>1164</v>
      </c>
      <c r="B1168" s="113">
        <v>49</v>
      </c>
      <c r="C1168" s="121" t="s">
        <v>4698</v>
      </c>
      <c r="D1168" s="121" t="s">
        <v>4699</v>
      </c>
      <c r="E1168" s="121" t="s">
        <v>164</v>
      </c>
      <c r="F1168" s="121" t="s">
        <v>2045</v>
      </c>
      <c r="G1168" s="123" t="s">
        <v>4711</v>
      </c>
      <c r="H1168" s="121" t="s">
        <v>4699</v>
      </c>
      <c r="I1168" s="121" t="s">
        <v>4702</v>
      </c>
      <c r="J1168" s="121" t="s">
        <v>4712</v>
      </c>
      <c r="K1168" s="121" t="s">
        <v>4713</v>
      </c>
      <c r="L1168" s="121" t="s">
        <v>4714</v>
      </c>
      <c r="M1168" s="121" t="s">
        <v>4549</v>
      </c>
      <c r="N1168" s="117" t="s">
        <v>4529</v>
      </c>
    </row>
    <row r="1169" customHeight="1" spans="1:14">
      <c r="A1169" s="63">
        <v>1165</v>
      </c>
      <c r="B1169" s="113">
        <v>50</v>
      </c>
      <c r="C1169" s="121" t="s">
        <v>4698</v>
      </c>
      <c r="D1169" s="121" t="s">
        <v>4699</v>
      </c>
      <c r="E1169" s="121" t="s">
        <v>164</v>
      </c>
      <c r="F1169" s="121" t="s">
        <v>2045</v>
      </c>
      <c r="G1169" s="123" t="s">
        <v>4715</v>
      </c>
      <c r="H1169" s="121" t="s">
        <v>4699</v>
      </c>
      <c r="I1169" s="121" t="s">
        <v>4702</v>
      </c>
      <c r="J1169" s="121" t="s">
        <v>4716</v>
      </c>
      <c r="K1169" s="121" t="s">
        <v>4717</v>
      </c>
      <c r="L1169" s="121" t="s">
        <v>4718</v>
      </c>
      <c r="M1169" s="121" t="s">
        <v>4535</v>
      </c>
      <c r="N1169" s="117" t="s">
        <v>4529</v>
      </c>
    </row>
    <row r="1170" customHeight="1" spans="1:14">
      <c r="A1170" s="63">
        <v>1166</v>
      </c>
      <c r="B1170" s="113">
        <v>51</v>
      </c>
      <c r="C1170" s="121" t="s">
        <v>4698</v>
      </c>
      <c r="D1170" s="121" t="s">
        <v>4699</v>
      </c>
      <c r="E1170" s="121" t="s">
        <v>164</v>
      </c>
      <c r="F1170" s="121" t="s">
        <v>2045</v>
      </c>
      <c r="G1170" s="123" t="s">
        <v>4700</v>
      </c>
      <c r="H1170" s="121" t="s">
        <v>4699</v>
      </c>
      <c r="I1170" s="121" t="s">
        <v>4702</v>
      </c>
      <c r="J1170" s="121" t="s">
        <v>4719</v>
      </c>
      <c r="K1170" s="121" t="s">
        <v>4720</v>
      </c>
      <c r="L1170" s="121" t="s">
        <v>4721</v>
      </c>
      <c r="M1170" s="121" t="s">
        <v>4535</v>
      </c>
      <c r="N1170" s="117" t="s">
        <v>4529</v>
      </c>
    </row>
    <row r="1171" customHeight="1" spans="1:14">
      <c r="A1171" s="63">
        <v>1167</v>
      </c>
      <c r="B1171" s="113">
        <v>52</v>
      </c>
      <c r="C1171" s="121" t="s">
        <v>4698</v>
      </c>
      <c r="D1171" s="121" t="s">
        <v>4699</v>
      </c>
      <c r="E1171" s="121" t="s">
        <v>164</v>
      </c>
      <c r="F1171" s="121" t="s">
        <v>2045</v>
      </c>
      <c r="G1171" s="123" t="s">
        <v>4722</v>
      </c>
      <c r="H1171" s="121" t="s">
        <v>4699</v>
      </c>
      <c r="I1171" s="121" t="s">
        <v>4702</v>
      </c>
      <c r="J1171" s="121" t="s">
        <v>4723</v>
      </c>
      <c r="K1171" s="121" t="s">
        <v>4724</v>
      </c>
      <c r="L1171" s="121" t="s">
        <v>4725</v>
      </c>
      <c r="M1171" s="121" t="s">
        <v>4544</v>
      </c>
      <c r="N1171" s="117" t="s">
        <v>4529</v>
      </c>
    </row>
    <row r="1172" customHeight="1" spans="1:14">
      <c r="A1172" s="63">
        <v>1168</v>
      </c>
      <c r="B1172" s="113">
        <v>53</v>
      </c>
      <c r="C1172" s="121" t="s">
        <v>4698</v>
      </c>
      <c r="D1172" s="121" t="s">
        <v>4699</v>
      </c>
      <c r="E1172" s="121" t="s">
        <v>417</v>
      </c>
      <c r="F1172" s="121" t="s">
        <v>2045</v>
      </c>
      <c r="G1172" s="123" t="s">
        <v>4726</v>
      </c>
      <c r="H1172" s="121" t="s">
        <v>4699</v>
      </c>
      <c r="I1172" s="121" t="s">
        <v>4702</v>
      </c>
      <c r="J1172" s="121" t="s">
        <v>4727</v>
      </c>
      <c r="K1172" s="121" t="s">
        <v>4728</v>
      </c>
      <c r="L1172" s="121" t="s">
        <v>4729</v>
      </c>
      <c r="M1172" s="121" t="s">
        <v>4535</v>
      </c>
      <c r="N1172" s="117" t="s">
        <v>4529</v>
      </c>
    </row>
    <row r="1173" customHeight="1" spans="1:14">
      <c r="A1173" s="63">
        <v>1169</v>
      </c>
      <c r="B1173" s="113">
        <v>54</v>
      </c>
      <c r="C1173" s="121" t="s">
        <v>4698</v>
      </c>
      <c r="D1173" s="121" t="s">
        <v>4699</v>
      </c>
      <c r="E1173" s="121" t="s">
        <v>1792</v>
      </c>
      <c r="F1173" s="121" t="s">
        <v>2045</v>
      </c>
      <c r="G1173" s="123" t="s">
        <v>4730</v>
      </c>
      <c r="H1173" s="121" t="s">
        <v>4699</v>
      </c>
      <c r="I1173" s="121" t="s">
        <v>4702</v>
      </c>
      <c r="J1173" s="121" t="s">
        <v>4731</v>
      </c>
      <c r="K1173" s="121" t="s">
        <v>4732</v>
      </c>
      <c r="L1173" s="121" t="s">
        <v>4733</v>
      </c>
      <c r="M1173" s="121" t="s">
        <v>4544</v>
      </c>
      <c r="N1173" s="117" t="s">
        <v>4529</v>
      </c>
    </row>
    <row r="1174" customHeight="1" spans="1:14">
      <c r="A1174" s="63">
        <v>1170</v>
      </c>
      <c r="B1174" s="113">
        <v>55</v>
      </c>
      <c r="C1174" s="121" t="s">
        <v>4698</v>
      </c>
      <c r="D1174" s="121" t="s">
        <v>4699</v>
      </c>
      <c r="E1174" s="121" t="s">
        <v>164</v>
      </c>
      <c r="F1174" s="121" t="s">
        <v>2045</v>
      </c>
      <c r="G1174" s="123" t="s">
        <v>4734</v>
      </c>
      <c r="H1174" s="121" t="s">
        <v>4699</v>
      </c>
      <c r="I1174" s="121" t="s">
        <v>4702</v>
      </c>
      <c r="J1174" s="121" t="s">
        <v>4735</v>
      </c>
      <c r="K1174" s="121" t="s">
        <v>4736</v>
      </c>
      <c r="L1174" s="121" t="s">
        <v>4737</v>
      </c>
      <c r="M1174" s="121" t="s">
        <v>4544</v>
      </c>
      <c r="N1174" s="117" t="s">
        <v>4529</v>
      </c>
    </row>
    <row r="1175" customHeight="1" spans="1:14">
      <c r="A1175" s="63">
        <v>1171</v>
      </c>
      <c r="B1175" s="113">
        <v>56</v>
      </c>
      <c r="C1175" s="121" t="s">
        <v>4698</v>
      </c>
      <c r="D1175" s="121" t="s">
        <v>4699</v>
      </c>
      <c r="E1175" s="121" t="s">
        <v>164</v>
      </c>
      <c r="F1175" s="121" t="s">
        <v>2045</v>
      </c>
      <c r="G1175" s="123" t="s">
        <v>4738</v>
      </c>
      <c r="H1175" s="121" t="s">
        <v>4699</v>
      </c>
      <c r="I1175" s="121" t="s">
        <v>4702</v>
      </c>
      <c r="J1175" s="125" t="s">
        <v>4739</v>
      </c>
      <c r="K1175" s="125" t="s">
        <v>4740</v>
      </c>
      <c r="L1175" s="121" t="s">
        <v>4737</v>
      </c>
      <c r="M1175" s="121" t="s">
        <v>4544</v>
      </c>
      <c r="N1175" s="117" t="s">
        <v>4529</v>
      </c>
    </row>
    <row r="1176" customHeight="1" spans="1:14">
      <c r="A1176" s="63">
        <v>1172</v>
      </c>
      <c r="B1176" s="113">
        <v>57</v>
      </c>
      <c r="C1176" s="121" t="s">
        <v>4698</v>
      </c>
      <c r="D1176" s="121" t="s">
        <v>4699</v>
      </c>
      <c r="E1176" s="121" t="s">
        <v>164</v>
      </c>
      <c r="F1176" s="121" t="s">
        <v>2045</v>
      </c>
      <c r="G1176" s="123" t="s">
        <v>4741</v>
      </c>
      <c r="H1176" s="121" t="s">
        <v>4699</v>
      </c>
      <c r="I1176" s="121" t="s">
        <v>4702</v>
      </c>
      <c r="J1176" s="125" t="s">
        <v>4742</v>
      </c>
      <c r="K1176" s="125" t="s">
        <v>4743</v>
      </c>
      <c r="L1176" s="121" t="s">
        <v>4737</v>
      </c>
      <c r="M1176" s="121" t="s">
        <v>4544</v>
      </c>
      <c r="N1176" s="117" t="s">
        <v>4529</v>
      </c>
    </row>
    <row r="1177" customHeight="1" spans="1:14">
      <c r="A1177" s="63">
        <v>1173</v>
      </c>
      <c r="B1177" s="113">
        <v>58</v>
      </c>
      <c r="C1177" s="121" t="s">
        <v>4698</v>
      </c>
      <c r="D1177" s="121" t="s">
        <v>4699</v>
      </c>
      <c r="E1177" s="121" t="s">
        <v>164</v>
      </c>
      <c r="F1177" s="121" t="s">
        <v>2045</v>
      </c>
      <c r="G1177" s="123" t="s">
        <v>4744</v>
      </c>
      <c r="H1177" s="121" t="s">
        <v>4699</v>
      </c>
      <c r="I1177" s="121" t="s">
        <v>4702</v>
      </c>
      <c r="J1177" s="125" t="s">
        <v>4745</v>
      </c>
      <c r="K1177" s="125" t="s">
        <v>4746</v>
      </c>
      <c r="L1177" s="121" t="s">
        <v>4747</v>
      </c>
      <c r="M1177" s="121" t="s">
        <v>4544</v>
      </c>
      <c r="N1177" s="117" t="s">
        <v>4529</v>
      </c>
    </row>
    <row r="1178" customHeight="1" spans="1:14">
      <c r="A1178" s="63">
        <v>1174</v>
      </c>
      <c r="B1178" s="113">
        <v>59</v>
      </c>
      <c r="C1178" s="121" t="s">
        <v>4698</v>
      </c>
      <c r="D1178" s="121" t="s">
        <v>4699</v>
      </c>
      <c r="E1178" s="121" t="s">
        <v>164</v>
      </c>
      <c r="F1178" s="121" t="s">
        <v>2045</v>
      </c>
      <c r="G1178" s="123" t="s">
        <v>4748</v>
      </c>
      <c r="H1178" s="121" t="s">
        <v>4699</v>
      </c>
      <c r="I1178" s="121" t="s">
        <v>4702</v>
      </c>
      <c r="J1178" s="125" t="s">
        <v>4749</v>
      </c>
      <c r="K1178" s="125" t="s">
        <v>4750</v>
      </c>
      <c r="L1178" s="125" t="s">
        <v>4751</v>
      </c>
      <c r="M1178" s="121" t="s">
        <v>4544</v>
      </c>
      <c r="N1178" s="117" t="s">
        <v>4529</v>
      </c>
    </row>
    <row r="1179" customHeight="1" spans="1:14">
      <c r="A1179" s="63">
        <v>1175</v>
      </c>
      <c r="B1179" s="113">
        <v>60</v>
      </c>
      <c r="C1179" s="121" t="s">
        <v>4698</v>
      </c>
      <c r="D1179" s="121" t="s">
        <v>4699</v>
      </c>
      <c r="E1179" s="121" t="s">
        <v>164</v>
      </c>
      <c r="F1179" s="121" t="s">
        <v>2045</v>
      </c>
      <c r="G1179" s="123" t="s">
        <v>4752</v>
      </c>
      <c r="H1179" s="121" t="s">
        <v>4699</v>
      </c>
      <c r="I1179" s="121" t="s">
        <v>4702</v>
      </c>
      <c r="J1179" s="125" t="s">
        <v>4753</v>
      </c>
      <c r="K1179" s="125" t="s">
        <v>4754</v>
      </c>
      <c r="L1179" s="125" t="s">
        <v>4755</v>
      </c>
      <c r="M1179" s="121" t="s">
        <v>4544</v>
      </c>
      <c r="N1179" s="117" t="s">
        <v>4529</v>
      </c>
    </row>
    <row r="1180" customHeight="1" spans="1:14">
      <c r="A1180" s="63">
        <v>1176</v>
      </c>
      <c r="B1180" s="113">
        <v>61</v>
      </c>
      <c r="C1180" s="121" t="s">
        <v>4698</v>
      </c>
      <c r="D1180" s="121" t="s">
        <v>4699</v>
      </c>
      <c r="E1180" s="121" t="s">
        <v>164</v>
      </c>
      <c r="F1180" s="121" t="s">
        <v>2045</v>
      </c>
      <c r="G1180" s="123" t="s">
        <v>4756</v>
      </c>
      <c r="H1180" s="121" t="s">
        <v>4699</v>
      </c>
      <c r="I1180" s="121" t="s">
        <v>4702</v>
      </c>
      <c r="J1180" s="125" t="s">
        <v>4757</v>
      </c>
      <c r="K1180" s="125" t="s">
        <v>4758</v>
      </c>
      <c r="L1180" s="125" t="s">
        <v>4759</v>
      </c>
      <c r="M1180" s="126" t="s">
        <v>4602</v>
      </c>
      <c r="N1180" s="117" t="s">
        <v>4529</v>
      </c>
    </row>
    <row r="1181" customHeight="1" spans="1:14">
      <c r="A1181" s="63">
        <v>1177</v>
      </c>
      <c r="B1181" s="113">
        <v>62</v>
      </c>
      <c r="C1181" s="121" t="s">
        <v>4698</v>
      </c>
      <c r="D1181" s="121" t="s">
        <v>4699</v>
      </c>
      <c r="E1181" s="121" t="s">
        <v>4760</v>
      </c>
      <c r="F1181" s="121" t="s">
        <v>2045</v>
      </c>
      <c r="G1181" s="127" t="s">
        <v>4761</v>
      </c>
      <c r="H1181" s="121" t="s">
        <v>4762</v>
      </c>
      <c r="I1181" s="121" t="s">
        <v>4763</v>
      </c>
      <c r="J1181" s="128" t="s">
        <v>4764</v>
      </c>
      <c r="K1181" s="121" t="s">
        <v>4765</v>
      </c>
      <c r="L1181" s="121" t="s">
        <v>4766</v>
      </c>
      <c r="M1181" s="128" t="s">
        <v>4767</v>
      </c>
      <c r="N1181" s="117" t="s">
        <v>4529</v>
      </c>
    </row>
    <row r="1182" customHeight="1" spans="1:14">
      <c r="A1182" s="63">
        <v>1178</v>
      </c>
      <c r="B1182" s="113">
        <v>63</v>
      </c>
      <c r="C1182" s="121" t="s">
        <v>4698</v>
      </c>
      <c r="D1182" s="121" t="s">
        <v>4699</v>
      </c>
      <c r="E1182" s="121" t="s">
        <v>4768</v>
      </c>
      <c r="F1182" s="122" t="s">
        <v>2045</v>
      </c>
      <c r="G1182" s="127" t="s">
        <v>360</v>
      </c>
      <c r="H1182" s="121" t="s">
        <v>4762</v>
      </c>
      <c r="I1182" s="121" t="s">
        <v>4763</v>
      </c>
      <c r="J1182" s="128" t="s">
        <v>4769</v>
      </c>
      <c r="K1182" s="129" t="s">
        <v>4770</v>
      </c>
      <c r="L1182" s="121" t="s">
        <v>4771</v>
      </c>
      <c r="M1182" s="128" t="s">
        <v>4772</v>
      </c>
      <c r="N1182" s="117" t="s">
        <v>4529</v>
      </c>
    </row>
    <row r="1183" customHeight="1" spans="1:14">
      <c r="A1183" s="63">
        <v>1179</v>
      </c>
      <c r="B1183" s="113">
        <v>64</v>
      </c>
      <c r="C1183" s="121" t="s">
        <v>4698</v>
      </c>
      <c r="D1183" s="121" t="s">
        <v>4699</v>
      </c>
      <c r="E1183" s="121" t="s">
        <v>4768</v>
      </c>
      <c r="F1183" s="122" t="s">
        <v>2045</v>
      </c>
      <c r="G1183" s="127" t="s">
        <v>1235</v>
      </c>
      <c r="H1183" s="121" t="s">
        <v>4762</v>
      </c>
      <c r="I1183" s="121" t="s">
        <v>4763</v>
      </c>
      <c r="J1183" s="128" t="s">
        <v>4773</v>
      </c>
      <c r="K1183" s="128" t="s">
        <v>4774</v>
      </c>
      <c r="L1183" s="121" t="s">
        <v>4775</v>
      </c>
      <c r="M1183" s="128" t="s">
        <v>4776</v>
      </c>
      <c r="N1183" s="117" t="s">
        <v>4529</v>
      </c>
    </row>
    <row r="1184" customHeight="1" spans="1:14">
      <c r="A1184" s="63">
        <v>1180</v>
      </c>
      <c r="B1184" s="113">
        <v>65</v>
      </c>
      <c r="C1184" s="121" t="s">
        <v>4698</v>
      </c>
      <c r="D1184" s="121" t="s">
        <v>4699</v>
      </c>
      <c r="E1184" s="121" t="s">
        <v>4768</v>
      </c>
      <c r="F1184" s="122" t="s">
        <v>2045</v>
      </c>
      <c r="G1184" s="127" t="s">
        <v>1242</v>
      </c>
      <c r="H1184" s="121" t="s">
        <v>4762</v>
      </c>
      <c r="I1184" s="121" t="s">
        <v>4763</v>
      </c>
      <c r="J1184" s="128" t="s">
        <v>4777</v>
      </c>
      <c r="K1184" s="129" t="s">
        <v>4778</v>
      </c>
      <c r="L1184" s="121" t="s">
        <v>4779</v>
      </c>
      <c r="M1184" s="128" t="s">
        <v>4780</v>
      </c>
      <c r="N1184" s="117" t="s">
        <v>4529</v>
      </c>
    </row>
    <row r="1185" customHeight="1" spans="1:14">
      <c r="A1185" s="63">
        <v>1181</v>
      </c>
      <c r="B1185" s="113">
        <v>66</v>
      </c>
      <c r="C1185" s="121" t="s">
        <v>4698</v>
      </c>
      <c r="D1185" s="121" t="s">
        <v>4699</v>
      </c>
      <c r="E1185" s="121" t="s">
        <v>4768</v>
      </c>
      <c r="F1185" s="121" t="s">
        <v>2045</v>
      </c>
      <c r="G1185" s="127" t="s">
        <v>2962</v>
      </c>
      <c r="H1185" s="121" t="s">
        <v>4762</v>
      </c>
      <c r="I1185" s="121" t="s">
        <v>4763</v>
      </c>
      <c r="J1185" s="128" t="s">
        <v>4781</v>
      </c>
      <c r="K1185" s="129" t="s">
        <v>4782</v>
      </c>
      <c r="L1185" s="121" t="s">
        <v>4771</v>
      </c>
      <c r="M1185" s="128" t="s">
        <v>4783</v>
      </c>
      <c r="N1185" s="117" t="s">
        <v>4529</v>
      </c>
    </row>
    <row r="1186" customHeight="1" spans="1:14">
      <c r="A1186" s="63">
        <v>1182</v>
      </c>
      <c r="B1186" s="113">
        <v>67</v>
      </c>
      <c r="C1186" s="121" t="s">
        <v>4698</v>
      </c>
      <c r="D1186" s="121" t="s">
        <v>4699</v>
      </c>
      <c r="E1186" s="121" t="s">
        <v>4098</v>
      </c>
      <c r="F1186" s="122" t="s">
        <v>2045</v>
      </c>
      <c r="G1186" s="123" t="s">
        <v>4784</v>
      </c>
      <c r="H1186" s="121" t="s">
        <v>4785</v>
      </c>
      <c r="I1186" s="121" t="s">
        <v>4786</v>
      </c>
      <c r="J1186" s="121" t="s">
        <v>4787</v>
      </c>
      <c r="K1186" s="121" t="s">
        <v>4788</v>
      </c>
      <c r="L1186" s="121" t="s">
        <v>4789</v>
      </c>
      <c r="M1186" s="121" t="s">
        <v>4549</v>
      </c>
      <c r="N1186" s="117" t="s">
        <v>4529</v>
      </c>
    </row>
    <row r="1187" customHeight="1" spans="1:14">
      <c r="A1187" s="63">
        <v>1183</v>
      </c>
      <c r="B1187" s="113">
        <v>68</v>
      </c>
      <c r="C1187" s="121" t="s">
        <v>4698</v>
      </c>
      <c r="D1187" s="121" t="s">
        <v>4699</v>
      </c>
      <c r="E1187" s="121" t="s">
        <v>171</v>
      </c>
      <c r="F1187" s="122" t="s">
        <v>2045</v>
      </c>
      <c r="G1187" s="123" t="s">
        <v>4790</v>
      </c>
      <c r="H1187" s="121" t="s">
        <v>4785</v>
      </c>
      <c r="I1187" s="121" t="s">
        <v>4786</v>
      </c>
      <c r="J1187" s="121" t="s">
        <v>4791</v>
      </c>
      <c r="K1187" s="121" t="s">
        <v>4792</v>
      </c>
      <c r="L1187" s="121" t="s">
        <v>4793</v>
      </c>
      <c r="M1187" s="121" t="s">
        <v>4549</v>
      </c>
      <c r="N1187" s="117" t="s">
        <v>4529</v>
      </c>
    </row>
    <row r="1188" customHeight="1" spans="1:14">
      <c r="A1188" s="63">
        <v>1184</v>
      </c>
      <c r="B1188" s="113">
        <v>69</v>
      </c>
      <c r="C1188" s="121" t="s">
        <v>4698</v>
      </c>
      <c r="D1188" s="121" t="s">
        <v>4699</v>
      </c>
      <c r="E1188" s="121" t="s">
        <v>4794</v>
      </c>
      <c r="F1188" s="121" t="s">
        <v>2045</v>
      </c>
      <c r="G1188" s="123" t="s">
        <v>4795</v>
      </c>
      <c r="H1188" s="121" t="s">
        <v>4785</v>
      </c>
      <c r="I1188" s="121" t="s">
        <v>4786</v>
      </c>
      <c r="J1188" s="121" t="s">
        <v>4796</v>
      </c>
      <c r="K1188" s="121" t="s">
        <v>4797</v>
      </c>
      <c r="L1188" s="121" t="s">
        <v>4798</v>
      </c>
      <c r="M1188" s="121" t="s">
        <v>4535</v>
      </c>
      <c r="N1188" s="117" t="s">
        <v>4529</v>
      </c>
    </row>
    <row r="1189" customHeight="1" spans="1:14">
      <c r="A1189" s="63">
        <v>1185</v>
      </c>
      <c r="B1189" s="113">
        <v>70</v>
      </c>
      <c r="C1189" s="121" t="s">
        <v>4698</v>
      </c>
      <c r="D1189" s="121" t="s">
        <v>4699</v>
      </c>
      <c r="E1189" s="121" t="s">
        <v>171</v>
      </c>
      <c r="F1189" s="121" t="s">
        <v>1128</v>
      </c>
      <c r="G1189" s="123" t="s">
        <v>4799</v>
      </c>
      <c r="H1189" s="121" t="s">
        <v>4800</v>
      </c>
      <c r="I1189" s="121" t="s">
        <v>4801</v>
      </c>
      <c r="J1189" s="121" t="s">
        <v>4802</v>
      </c>
      <c r="K1189" s="121" t="s">
        <v>4803</v>
      </c>
      <c r="L1189" s="121" t="s">
        <v>4804</v>
      </c>
      <c r="M1189" s="121" t="s">
        <v>4549</v>
      </c>
      <c r="N1189" s="117" t="s">
        <v>4529</v>
      </c>
    </row>
    <row r="1190" customHeight="1" spans="1:14">
      <c r="A1190" s="63">
        <v>1186</v>
      </c>
      <c r="B1190" s="113">
        <v>71</v>
      </c>
      <c r="C1190" s="121" t="s">
        <v>4698</v>
      </c>
      <c r="D1190" s="121" t="s">
        <v>4699</v>
      </c>
      <c r="E1190" s="121" t="s">
        <v>3179</v>
      </c>
      <c r="F1190" s="121" t="s">
        <v>2045</v>
      </c>
      <c r="G1190" s="123" t="s">
        <v>4805</v>
      </c>
      <c r="H1190" s="121" t="s">
        <v>4806</v>
      </c>
      <c r="I1190" s="121" t="s">
        <v>4807</v>
      </c>
      <c r="J1190" s="121" t="s">
        <v>4808</v>
      </c>
      <c r="K1190" s="121" t="s">
        <v>4809</v>
      </c>
      <c r="L1190" s="121" t="s">
        <v>4810</v>
      </c>
      <c r="M1190" s="121" t="s">
        <v>4549</v>
      </c>
      <c r="N1190" s="117" t="s">
        <v>4529</v>
      </c>
    </row>
    <row r="1191" customHeight="1" spans="1:14">
      <c r="A1191" s="63">
        <v>1187</v>
      </c>
      <c r="B1191" s="113">
        <v>72</v>
      </c>
      <c r="C1191" s="121" t="s">
        <v>4698</v>
      </c>
      <c r="D1191" s="121" t="s">
        <v>4699</v>
      </c>
      <c r="E1191" s="121" t="s">
        <v>1169</v>
      </c>
      <c r="F1191" s="121" t="s">
        <v>2045</v>
      </c>
      <c r="G1191" s="123" t="s">
        <v>1160</v>
      </c>
      <c r="H1191" s="121" t="s">
        <v>4806</v>
      </c>
      <c r="I1191" s="121" t="s">
        <v>4807</v>
      </c>
      <c r="J1191" s="121" t="s">
        <v>4811</v>
      </c>
      <c r="K1191" s="129" t="s">
        <v>4782</v>
      </c>
      <c r="L1191" s="121" t="s">
        <v>4771</v>
      </c>
      <c r="M1191" s="124" t="s">
        <v>4812</v>
      </c>
      <c r="N1191" s="117" t="s">
        <v>4529</v>
      </c>
    </row>
    <row r="1192" customHeight="1" spans="1:14">
      <c r="A1192" s="63">
        <v>1188</v>
      </c>
      <c r="B1192" s="113">
        <v>73</v>
      </c>
      <c r="C1192" s="121" t="s">
        <v>4698</v>
      </c>
      <c r="D1192" s="121" t="s">
        <v>4699</v>
      </c>
      <c r="E1192" s="121" t="s">
        <v>1169</v>
      </c>
      <c r="F1192" s="121" t="s">
        <v>2045</v>
      </c>
      <c r="G1192" s="121" t="s">
        <v>338</v>
      </c>
      <c r="H1192" s="121" t="s">
        <v>4806</v>
      </c>
      <c r="I1192" s="121" t="s">
        <v>4807</v>
      </c>
      <c r="J1192" s="121" t="s">
        <v>4764</v>
      </c>
      <c r="K1192" s="130" t="s">
        <v>4813</v>
      </c>
      <c r="L1192" s="121" t="s">
        <v>4766</v>
      </c>
      <c r="M1192" s="121" t="s">
        <v>4814</v>
      </c>
      <c r="N1192" s="117" t="s">
        <v>4529</v>
      </c>
    </row>
    <row r="1193" customHeight="1" spans="1:14">
      <c r="A1193" s="63">
        <v>1189</v>
      </c>
      <c r="B1193" s="113">
        <v>74</v>
      </c>
      <c r="C1193" s="121" t="s">
        <v>4698</v>
      </c>
      <c r="D1193" s="121" t="s">
        <v>4699</v>
      </c>
      <c r="E1193" s="121" t="s">
        <v>1169</v>
      </c>
      <c r="F1193" s="121" t="s">
        <v>2045</v>
      </c>
      <c r="G1193" s="121" t="s">
        <v>360</v>
      </c>
      <c r="H1193" s="121" t="s">
        <v>4806</v>
      </c>
      <c r="I1193" s="121" t="s">
        <v>4807</v>
      </c>
      <c r="J1193" s="121" t="s">
        <v>4815</v>
      </c>
      <c r="K1193" s="129" t="s">
        <v>4816</v>
      </c>
      <c r="L1193" s="121" t="s">
        <v>4771</v>
      </c>
      <c r="M1193" s="121" t="s">
        <v>4817</v>
      </c>
      <c r="N1193" s="117" t="s">
        <v>4529</v>
      </c>
    </row>
    <row r="1194" customHeight="1" spans="1:14">
      <c r="A1194" s="63">
        <v>1190</v>
      </c>
      <c r="B1194" s="113">
        <v>75</v>
      </c>
      <c r="C1194" s="121" t="s">
        <v>4698</v>
      </c>
      <c r="D1194" s="121" t="s">
        <v>4699</v>
      </c>
      <c r="E1194" s="121" t="s">
        <v>164</v>
      </c>
      <c r="F1194" s="122" t="s">
        <v>2045</v>
      </c>
      <c r="G1194" s="123" t="s">
        <v>4818</v>
      </c>
      <c r="H1194" s="121" t="s">
        <v>4819</v>
      </c>
      <c r="I1194" s="121" t="s">
        <v>4820</v>
      </c>
      <c r="J1194" s="121" t="s">
        <v>4821</v>
      </c>
      <c r="K1194" s="131" t="s">
        <v>4822</v>
      </c>
      <c r="L1194" s="121" t="s">
        <v>4823</v>
      </c>
      <c r="M1194" s="121" t="s">
        <v>4544</v>
      </c>
      <c r="N1194" s="117" t="s">
        <v>4529</v>
      </c>
    </row>
    <row r="1195" customHeight="1" spans="1:14">
      <c r="A1195" s="63">
        <v>1191</v>
      </c>
      <c r="B1195" s="113">
        <v>76</v>
      </c>
      <c r="C1195" s="121" t="s">
        <v>4698</v>
      </c>
      <c r="D1195" s="121" t="s">
        <v>4699</v>
      </c>
      <c r="E1195" s="121" t="s">
        <v>164</v>
      </c>
      <c r="F1195" s="121" t="s">
        <v>2045</v>
      </c>
      <c r="G1195" s="123" t="s">
        <v>4824</v>
      </c>
      <c r="H1195" s="121" t="s">
        <v>4819</v>
      </c>
      <c r="I1195" s="121" t="s">
        <v>4820</v>
      </c>
      <c r="J1195" s="121" t="s">
        <v>4825</v>
      </c>
      <c r="K1195" s="131" t="s">
        <v>4826</v>
      </c>
      <c r="L1195" s="121" t="s">
        <v>4823</v>
      </c>
      <c r="M1195" s="121" t="s">
        <v>4535</v>
      </c>
      <c r="N1195" s="117" t="s">
        <v>4529</v>
      </c>
    </row>
    <row r="1196" customHeight="1" spans="1:14">
      <c r="A1196" s="63">
        <v>1192</v>
      </c>
      <c r="B1196" s="113">
        <v>77</v>
      </c>
      <c r="C1196" s="121" t="s">
        <v>4698</v>
      </c>
      <c r="D1196" s="121" t="s">
        <v>4699</v>
      </c>
      <c r="E1196" s="121" t="s">
        <v>164</v>
      </c>
      <c r="F1196" s="121" t="s">
        <v>2045</v>
      </c>
      <c r="G1196" s="123" t="s">
        <v>4827</v>
      </c>
      <c r="H1196" s="121" t="s">
        <v>4819</v>
      </c>
      <c r="I1196" s="121" t="s">
        <v>4820</v>
      </c>
      <c r="J1196" s="121" t="s">
        <v>4828</v>
      </c>
      <c r="K1196" s="121" t="s">
        <v>4829</v>
      </c>
      <c r="L1196" s="121" t="s">
        <v>4830</v>
      </c>
      <c r="M1196" s="121" t="s">
        <v>4544</v>
      </c>
      <c r="N1196" s="117" t="s">
        <v>4529</v>
      </c>
    </row>
    <row r="1197" customHeight="1" spans="1:14">
      <c r="A1197" s="63">
        <v>1193</v>
      </c>
      <c r="B1197" s="113">
        <v>78</v>
      </c>
      <c r="C1197" s="121" t="s">
        <v>4698</v>
      </c>
      <c r="D1197" s="121" t="s">
        <v>4699</v>
      </c>
      <c r="E1197" s="121" t="s">
        <v>164</v>
      </c>
      <c r="F1197" s="121" t="s">
        <v>2045</v>
      </c>
      <c r="G1197" s="123" t="s">
        <v>4831</v>
      </c>
      <c r="H1197" s="121" t="s">
        <v>4819</v>
      </c>
      <c r="I1197" s="121" t="s">
        <v>4820</v>
      </c>
      <c r="J1197" s="121" t="s">
        <v>4832</v>
      </c>
      <c r="K1197" s="132" t="s">
        <v>4833</v>
      </c>
      <c r="L1197" s="121" t="s">
        <v>4834</v>
      </c>
      <c r="M1197" s="121" t="s">
        <v>4544</v>
      </c>
      <c r="N1197" s="117" t="s">
        <v>4529</v>
      </c>
    </row>
    <row r="1198" customHeight="1" spans="1:14">
      <c r="A1198" s="63">
        <v>1194</v>
      </c>
      <c r="B1198" s="113">
        <v>79</v>
      </c>
      <c r="C1198" s="121" t="s">
        <v>4698</v>
      </c>
      <c r="D1198" s="121" t="s">
        <v>4699</v>
      </c>
      <c r="E1198" s="121" t="s">
        <v>164</v>
      </c>
      <c r="F1198" s="121" t="s">
        <v>2045</v>
      </c>
      <c r="G1198" s="123" t="s">
        <v>1547</v>
      </c>
      <c r="H1198" s="121" t="s">
        <v>4819</v>
      </c>
      <c r="I1198" s="121" t="s">
        <v>4820</v>
      </c>
      <c r="J1198" s="121" t="s">
        <v>4835</v>
      </c>
      <c r="K1198" s="121" t="s">
        <v>4836</v>
      </c>
      <c r="L1198" s="121" t="s">
        <v>4837</v>
      </c>
      <c r="M1198" s="121" t="s">
        <v>4544</v>
      </c>
      <c r="N1198" s="117" t="s">
        <v>4529</v>
      </c>
    </row>
    <row r="1199" customHeight="1" spans="1:14">
      <c r="A1199" s="63">
        <v>1195</v>
      </c>
      <c r="B1199" s="113">
        <v>80</v>
      </c>
      <c r="C1199" s="121" t="s">
        <v>4698</v>
      </c>
      <c r="D1199" s="121" t="s">
        <v>4699</v>
      </c>
      <c r="E1199" s="121" t="s">
        <v>164</v>
      </c>
      <c r="F1199" s="121" t="s">
        <v>2045</v>
      </c>
      <c r="G1199" s="123" t="s">
        <v>4838</v>
      </c>
      <c r="H1199" s="121" t="s">
        <v>4819</v>
      </c>
      <c r="I1199" s="121" t="s">
        <v>4820</v>
      </c>
      <c r="J1199" s="121" t="s">
        <v>4839</v>
      </c>
      <c r="K1199" s="121" t="s">
        <v>4840</v>
      </c>
      <c r="L1199" s="121" t="s">
        <v>4841</v>
      </c>
      <c r="M1199" s="121" t="s">
        <v>4544</v>
      </c>
      <c r="N1199" s="117" t="s">
        <v>4529</v>
      </c>
    </row>
    <row r="1200" customHeight="1" spans="1:14">
      <c r="A1200" s="63">
        <v>1196</v>
      </c>
      <c r="B1200" s="113">
        <v>81</v>
      </c>
      <c r="C1200" s="122" t="s">
        <v>4698</v>
      </c>
      <c r="D1200" s="122" t="s">
        <v>4699</v>
      </c>
      <c r="E1200" s="122" t="s">
        <v>4842</v>
      </c>
      <c r="F1200" s="122" t="s">
        <v>2045</v>
      </c>
      <c r="G1200" s="133" t="s">
        <v>4843</v>
      </c>
      <c r="H1200" s="122" t="s">
        <v>4842</v>
      </c>
      <c r="I1200" s="122" t="s">
        <v>4844</v>
      </c>
      <c r="J1200" s="122" t="s">
        <v>4845</v>
      </c>
      <c r="K1200" s="134" t="s">
        <v>4846</v>
      </c>
      <c r="L1200" s="121" t="s">
        <v>4847</v>
      </c>
      <c r="M1200" s="121" t="s">
        <v>4602</v>
      </c>
      <c r="N1200" s="117" t="s">
        <v>4529</v>
      </c>
    </row>
    <row r="1201" customHeight="1" spans="1:14">
      <c r="A1201" s="63">
        <v>1197</v>
      </c>
      <c r="B1201" s="113">
        <v>82</v>
      </c>
      <c r="C1201" s="121" t="s">
        <v>4848</v>
      </c>
      <c r="D1201" s="121" t="s">
        <v>4624</v>
      </c>
      <c r="E1201" s="121" t="s">
        <v>1075</v>
      </c>
      <c r="F1201" s="121" t="s">
        <v>2045</v>
      </c>
      <c r="G1201" s="121" t="s">
        <v>4849</v>
      </c>
      <c r="H1201" s="121" t="s">
        <v>4850</v>
      </c>
      <c r="I1201" s="121" t="s">
        <v>4851</v>
      </c>
      <c r="J1201" s="131" t="s">
        <v>4852</v>
      </c>
      <c r="K1201" s="131" t="s">
        <v>4853</v>
      </c>
      <c r="L1201" s="121" t="s">
        <v>4854</v>
      </c>
      <c r="M1201" s="121" t="s">
        <v>4544</v>
      </c>
      <c r="N1201" s="117" t="s">
        <v>4529</v>
      </c>
    </row>
    <row r="1202" customHeight="1" spans="1:14">
      <c r="A1202" s="63">
        <v>1198</v>
      </c>
      <c r="B1202" s="113">
        <v>83</v>
      </c>
      <c r="C1202" s="121" t="s">
        <v>4848</v>
      </c>
      <c r="D1202" s="121" t="s">
        <v>4624</v>
      </c>
      <c r="E1202" s="121" t="s">
        <v>1075</v>
      </c>
      <c r="F1202" s="121" t="s">
        <v>2045</v>
      </c>
      <c r="G1202" s="121" t="s">
        <v>4855</v>
      </c>
      <c r="H1202" s="121" t="s">
        <v>4850</v>
      </c>
      <c r="I1202" s="121" t="s">
        <v>4851</v>
      </c>
      <c r="J1202" s="131" t="s">
        <v>4856</v>
      </c>
      <c r="K1202" s="131" t="s">
        <v>4857</v>
      </c>
      <c r="L1202" s="121" t="s">
        <v>4858</v>
      </c>
      <c r="M1202" s="121" t="s">
        <v>4535</v>
      </c>
      <c r="N1202" s="117" t="s">
        <v>4529</v>
      </c>
    </row>
    <row r="1203" customHeight="1" spans="1:14">
      <c r="A1203" s="63">
        <v>1199</v>
      </c>
      <c r="B1203" s="113">
        <v>84</v>
      </c>
      <c r="C1203" s="121" t="s">
        <v>4848</v>
      </c>
      <c r="D1203" s="121" t="s">
        <v>4624</v>
      </c>
      <c r="E1203" s="121" t="s">
        <v>1075</v>
      </c>
      <c r="F1203" s="121" t="s">
        <v>2045</v>
      </c>
      <c r="G1203" s="121" t="s">
        <v>4859</v>
      </c>
      <c r="H1203" s="121" t="s">
        <v>4850</v>
      </c>
      <c r="I1203" s="121" t="s">
        <v>4851</v>
      </c>
      <c r="J1203" s="135" t="s">
        <v>4860</v>
      </c>
      <c r="K1203" s="131" t="s">
        <v>4861</v>
      </c>
      <c r="L1203" s="121" t="s">
        <v>4534</v>
      </c>
      <c r="M1203" s="121" t="s">
        <v>4544</v>
      </c>
      <c r="N1203" s="117" t="s">
        <v>4529</v>
      </c>
    </row>
    <row r="1204" customHeight="1" spans="1:14">
      <c r="A1204" s="63">
        <v>1200</v>
      </c>
      <c r="B1204" s="113">
        <v>85</v>
      </c>
      <c r="C1204" s="121" t="s">
        <v>4848</v>
      </c>
      <c r="D1204" s="121" t="s">
        <v>4624</v>
      </c>
      <c r="E1204" s="121" t="s">
        <v>1075</v>
      </c>
      <c r="F1204" s="121" t="s">
        <v>2045</v>
      </c>
      <c r="G1204" s="121" t="s">
        <v>4862</v>
      </c>
      <c r="H1204" s="121" t="s">
        <v>4850</v>
      </c>
      <c r="I1204" s="121" t="s">
        <v>4851</v>
      </c>
      <c r="J1204" s="131" t="s">
        <v>4863</v>
      </c>
      <c r="K1204" s="131" t="s">
        <v>4864</v>
      </c>
      <c r="L1204" s="121" t="s">
        <v>4865</v>
      </c>
      <c r="M1204" s="121" t="s">
        <v>4544</v>
      </c>
      <c r="N1204" s="117" t="s">
        <v>4529</v>
      </c>
    </row>
    <row r="1205" customHeight="1" spans="1:14">
      <c r="A1205" s="63">
        <v>1201</v>
      </c>
      <c r="B1205" s="113">
        <v>86</v>
      </c>
      <c r="C1205" s="121" t="s">
        <v>4848</v>
      </c>
      <c r="D1205" s="121" t="s">
        <v>4624</v>
      </c>
      <c r="E1205" s="121" t="s">
        <v>1075</v>
      </c>
      <c r="F1205" s="121" t="s">
        <v>2045</v>
      </c>
      <c r="G1205" s="121" t="s">
        <v>4866</v>
      </c>
      <c r="H1205" s="121" t="s">
        <v>4850</v>
      </c>
      <c r="I1205" s="121" t="s">
        <v>4851</v>
      </c>
      <c r="J1205" s="131" t="s">
        <v>4867</v>
      </c>
      <c r="K1205" s="131" t="s">
        <v>4868</v>
      </c>
      <c r="L1205" s="121" t="s">
        <v>4865</v>
      </c>
      <c r="M1205" s="136" t="s">
        <v>4869</v>
      </c>
      <c r="N1205" s="117" t="s">
        <v>4529</v>
      </c>
    </row>
    <row r="1206" customHeight="1" spans="1:14">
      <c r="A1206" s="63">
        <v>1202</v>
      </c>
      <c r="B1206" s="113">
        <v>87</v>
      </c>
      <c r="C1206" s="121" t="s">
        <v>4848</v>
      </c>
      <c r="D1206" s="121" t="s">
        <v>4624</v>
      </c>
      <c r="E1206" s="121" t="s">
        <v>1075</v>
      </c>
      <c r="F1206" s="121" t="s">
        <v>2045</v>
      </c>
      <c r="G1206" s="121" t="s">
        <v>4870</v>
      </c>
      <c r="H1206" s="121" t="s">
        <v>4850</v>
      </c>
      <c r="I1206" s="121" t="s">
        <v>4851</v>
      </c>
      <c r="J1206" s="131" t="s">
        <v>4871</v>
      </c>
      <c r="K1206" s="131" t="s">
        <v>4872</v>
      </c>
      <c r="L1206" s="125" t="s">
        <v>4534</v>
      </c>
      <c r="M1206" s="136" t="s">
        <v>4873</v>
      </c>
      <c r="N1206" s="117" t="s">
        <v>4529</v>
      </c>
    </row>
    <row r="1207" customHeight="1" spans="1:14">
      <c r="A1207" s="63">
        <v>1203</v>
      </c>
      <c r="B1207" s="113">
        <v>88</v>
      </c>
      <c r="C1207" s="121" t="s">
        <v>4848</v>
      </c>
      <c r="D1207" s="121" t="s">
        <v>4624</v>
      </c>
      <c r="E1207" s="121" t="s">
        <v>1075</v>
      </c>
      <c r="F1207" s="121" t="s">
        <v>2045</v>
      </c>
      <c r="G1207" s="121" t="s">
        <v>4874</v>
      </c>
      <c r="H1207" s="121" t="s">
        <v>4850</v>
      </c>
      <c r="I1207" s="121" t="s">
        <v>4851</v>
      </c>
      <c r="J1207" s="131" t="s">
        <v>4875</v>
      </c>
      <c r="K1207" s="135" t="s">
        <v>4876</v>
      </c>
      <c r="L1207" s="121" t="s">
        <v>4865</v>
      </c>
      <c r="M1207" s="136" t="s">
        <v>4877</v>
      </c>
      <c r="N1207" s="117" t="s">
        <v>4529</v>
      </c>
    </row>
    <row r="1208" customHeight="1" spans="1:14">
      <c r="A1208" s="63">
        <v>1204</v>
      </c>
      <c r="B1208" s="113">
        <v>89</v>
      </c>
      <c r="C1208" s="121" t="s">
        <v>4848</v>
      </c>
      <c r="D1208" s="121" t="s">
        <v>4624</v>
      </c>
      <c r="E1208" s="121" t="s">
        <v>1075</v>
      </c>
      <c r="F1208" s="121" t="s">
        <v>2045</v>
      </c>
      <c r="G1208" s="121" t="s">
        <v>4878</v>
      </c>
      <c r="H1208" s="121" t="s">
        <v>4850</v>
      </c>
      <c r="I1208" s="121" t="s">
        <v>4851</v>
      </c>
      <c r="J1208" s="135" t="s">
        <v>4879</v>
      </c>
      <c r="K1208" s="131" t="s">
        <v>4880</v>
      </c>
      <c r="L1208" s="121" t="s">
        <v>4881</v>
      </c>
      <c r="M1208" s="136" t="s">
        <v>4544</v>
      </c>
      <c r="N1208" s="117" t="s">
        <v>4529</v>
      </c>
    </row>
    <row r="1209" customHeight="1" spans="1:14">
      <c r="A1209" s="63">
        <v>1205</v>
      </c>
      <c r="B1209" s="113">
        <v>90</v>
      </c>
      <c r="C1209" s="121" t="s">
        <v>4848</v>
      </c>
      <c r="D1209" s="121" t="s">
        <v>4624</v>
      </c>
      <c r="E1209" s="121" t="s">
        <v>1075</v>
      </c>
      <c r="F1209" s="121" t="s">
        <v>2045</v>
      </c>
      <c r="G1209" s="121" t="s">
        <v>4882</v>
      </c>
      <c r="H1209" s="121" t="s">
        <v>4850</v>
      </c>
      <c r="I1209" s="121" t="s">
        <v>4851</v>
      </c>
      <c r="J1209" s="131" t="s">
        <v>4883</v>
      </c>
      <c r="K1209" s="135" t="s">
        <v>4884</v>
      </c>
      <c r="L1209" s="121" t="s">
        <v>4885</v>
      </c>
      <c r="M1209" s="136" t="s">
        <v>4544</v>
      </c>
      <c r="N1209" s="117" t="s">
        <v>4529</v>
      </c>
    </row>
    <row r="1210" customHeight="1" spans="1:14">
      <c r="A1210" s="63">
        <v>1206</v>
      </c>
      <c r="B1210" s="113">
        <v>91</v>
      </c>
      <c r="C1210" s="121" t="s">
        <v>4848</v>
      </c>
      <c r="D1210" s="121" t="s">
        <v>4624</v>
      </c>
      <c r="E1210" s="121" t="s">
        <v>1075</v>
      </c>
      <c r="F1210" s="121" t="s">
        <v>2045</v>
      </c>
      <c r="G1210" s="121" t="s">
        <v>4886</v>
      </c>
      <c r="H1210" s="121" t="s">
        <v>4850</v>
      </c>
      <c r="I1210" s="121" t="s">
        <v>4851</v>
      </c>
      <c r="J1210" s="131" t="s">
        <v>4887</v>
      </c>
      <c r="K1210" s="135" t="s">
        <v>4888</v>
      </c>
      <c r="L1210" s="121" t="s">
        <v>4865</v>
      </c>
      <c r="M1210" s="137" t="s">
        <v>4544</v>
      </c>
      <c r="N1210" s="117" t="s">
        <v>4529</v>
      </c>
    </row>
    <row r="1211" customHeight="1" spans="1:14">
      <c r="A1211" s="63">
        <v>1207</v>
      </c>
      <c r="B1211" s="113">
        <v>92</v>
      </c>
      <c r="C1211" s="121" t="s">
        <v>4848</v>
      </c>
      <c r="D1211" s="121" t="s">
        <v>4624</v>
      </c>
      <c r="E1211" s="121" t="s">
        <v>164</v>
      </c>
      <c r="F1211" s="121" t="s">
        <v>2045</v>
      </c>
      <c r="G1211" s="121" t="s">
        <v>4889</v>
      </c>
      <c r="H1211" s="121" t="s">
        <v>4850</v>
      </c>
      <c r="I1211" s="121" t="s">
        <v>4851</v>
      </c>
      <c r="J1211" s="131" t="s">
        <v>4890</v>
      </c>
      <c r="K1211" s="131" t="s">
        <v>4891</v>
      </c>
      <c r="L1211" s="121" t="s">
        <v>4892</v>
      </c>
      <c r="M1211" s="121" t="s">
        <v>4535</v>
      </c>
      <c r="N1211" s="117" t="s">
        <v>4529</v>
      </c>
    </row>
    <row r="1212" customHeight="1" spans="1:14">
      <c r="A1212" s="63">
        <v>1208</v>
      </c>
      <c r="B1212" s="113">
        <v>93</v>
      </c>
      <c r="C1212" s="121" t="s">
        <v>4848</v>
      </c>
      <c r="D1212" s="121" t="s">
        <v>4624</v>
      </c>
      <c r="E1212" s="121" t="s">
        <v>164</v>
      </c>
      <c r="F1212" s="121" t="s">
        <v>2045</v>
      </c>
      <c r="G1212" s="121" t="s">
        <v>4893</v>
      </c>
      <c r="H1212" s="121" t="s">
        <v>4850</v>
      </c>
      <c r="I1212" s="121" t="s">
        <v>4851</v>
      </c>
      <c r="J1212" s="131" t="s">
        <v>4894</v>
      </c>
      <c r="K1212" s="131" t="s">
        <v>4895</v>
      </c>
      <c r="L1212" s="121" t="s">
        <v>4896</v>
      </c>
      <c r="M1212" s="121" t="s">
        <v>4535</v>
      </c>
      <c r="N1212" s="117" t="s">
        <v>4529</v>
      </c>
    </row>
    <row r="1213" customHeight="1" spans="1:14">
      <c r="A1213" s="63">
        <v>1209</v>
      </c>
      <c r="B1213" s="113">
        <v>94</v>
      </c>
      <c r="C1213" s="121" t="s">
        <v>4848</v>
      </c>
      <c r="D1213" s="121" t="s">
        <v>4624</v>
      </c>
      <c r="E1213" s="121" t="s">
        <v>171</v>
      </c>
      <c r="F1213" s="121" t="s">
        <v>2045</v>
      </c>
      <c r="G1213" s="121" t="s">
        <v>4897</v>
      </c>
      <c r="H1213" s="121" t="s">
        <v>4850</v>
      </c>
      <c r="I1213" s="121" t="s">
        <v>4851</v>
      </c>
      <c r="J1213" s="131" t="s">
        <v>4898</v>
      </c>
      <c r="K1213" s="131" t="s">
        <v>4899</v>
      </c>
      <c r="L1213" s="121" t="s">
        <v>4900</v>
      </c>
      <c r="M1213" s="121" t="s">
        <v>4535</v>
      </c>
      <c r="N1213" s="117" t="s">
        <v>4529</v>
      </c>
    </row>
    <row r="1214" customHeight="1" spans="1:14">
      <c r="A1214" s="63">
        <v>1210</v>
      </c>
      <c r="B1214" s="113">
        <v>95</v>
      </c>
      <c r="C1214" s="121" t="s">
        <v>4848</v>
      </c>
      <c r="D1214" s="121" t="s">
        <v>4624</v>
      </c>
      <c r="E1214" s="121" t="s">
        <v>417</v>
      </c>
      <c r="F1214" s="121" t="s">
        <v>2045</v>
      </c>
      <c r="G1214" s="121" t="s">
        <v>4901</v>
      </c>
      <c r="H1214" s="121" t="s">
        <v>4850</v>
      </c>
      <c r="I1214" s="121" t="s">
        <v>4851</v>
      </c>
      <c r="J1214" s="131" t="s">
        <v>4902</v>
      </c>
      <c r="K1214" s="131" t="s">
        <v>4903</v>
      </c>
      <c r="L1214" s="124" t="s">
        <v>4900</v>
      </c>
      <c r="M1214" s="124" t="s">
        <v>4549</v>
      </c>
      <c r="N1214" s="117" t="s">
        <v>4529</v>
      </c>
    </row>
    <row r="1215" customHeight="1" spans="1:14">
      <c r="A1215" s="63">
        <v>1211</v>
      </c>
      <c r="B1215" s="113">
        <v>96</v>
      </c>
      <c r="C1215" s="121" t="s">
        <v>4848</v>
      </c>
      <c r="D1215" s="121" t="s">
        <v>4624</v>
      </c>
      <c r="E1215" s="121" t="s">
        <v>1075</v>
      </c>
      <c r="F1215" s="121" t="s">
        <v>2045</v>
      </c>
      <c r="G1215" s="121" t="s">
        <v>4674</v>
      </c>
      <c r="H1215" s="121" t="s">
        <v>4904</v>
      </c>
      <c r="I1215" s="121" t="s">
        <v>4905</v>
      </c>
      <c r="J1215" s="138" t="s">
        <v>4906</v>
      </c>
      <c r="K1215" s="138" t="s">
        <v>164</v>
      </c>
      <c r="L1215" s="138" t="s">
        <v>4907</v>
      </c>
      <c r="M1215" s="121" t="s">
        <v>4574</v>
      </c>
      <c r="N1215" s="117" t="s">
        <v>4529</v>
      </c>
    </row>
    <row r="1216" customHeight="1" spans="1:14">
      <c r="A1216" s="63">
        <v>1212</v>
      </c>
      <c r="B1216" s="113">
        <v>97</v>
      </c>
      <c r="C1216" s="121" t="s">
        <v>4848</v>
      </c>
      <c r="D1216" s="121" t="s">
        <v>4624</v>
      </c>
      <c r="E1216" s="121" t="s">
        <v>1075</v>
      </c>
      <c r="F1216" s="121" t="s">
        <v>2045</v>
      </c>
      <c r="G1216" s="121" t="s">
        <v>4908</v>
      </c>
      <c r="H1216" s="121" t="s">
        <v>4909</v>
      </c>
      <c r="I1216" s="121" t="s">
        <v>4905</v>
      </c>
      <c r="J1216" s="138" t="s">
        <v>4910</v>
      </c>
      <c r="K1216" s="138" t="s">
        <v>4911</v>
      </c>
      <c r="L1216" s="138" t="s">
        <v>4912</v>
      </c>
      <c r="M1216" s="121" t="s">
        <v>4535</v>
      </c>
      <c r="N1216" s="117" t="s">
        <v>4529</v>
      </c>
    </row>
    <row r="1217" customHeight="1" spans="1:14">
      <c r="A1217" s="63">
        <v>1213</v>
      </c>
      <c r="B1217" s="113">
        <v>98</v>
      </c>
      <c r="C1217" s="121" t="s">
        <v>4848</v>
      </c>
      <c r="D1217" s="121" t="s">
        <v>4624</v>
      </c>
      <c r="E1217" s="128" t="s">
        <v>4913</v>
      </c>
      <c r="F1217" s="121" t="s">
        <v>2045</v>
      </c>
      <c r="G1217" s="128" t="s">
        <v>4914</v>
      </c>
      <c r="H1217" s="121" t="s">
        <v>4915</v>
      </c>
      <c r="I1217" s="121" t="s">
        <v>4916</v>
      </c>
      <c r="J1217" s="139" t="s">
        <v>4917</v>
      </c>
      <c r="K1217" s="140" t="s">
        <v>4918</v>
      </c>
      <c r="L1217" s="125" t="s">
        <v>4919</v>
      </c>
      <c r="M1217" s="141" t="s">
        <v>4549</v>
      </c>
      <c r="N1217" s="117" t="s">
        <v>4529</v>
      </c>
    </row>
    <row r="1218" customHeight="1" spans="1:14">
      <c r="A1218" s="63">
        <v>1214</v>
      </c>
      <c r="B1218" s="113">
        <v>99</v>
      </c>
      <c r="C1218" s="121" t="s">
        <v>4848</v>
      </c>
      <c r="D1218" s="121" t="s">
        <v>4624</v>
      </c>
      <c r="E1218" s="128" t="s">
        <v>4920</v>
      </c>
      <c r="F1218" s="121" t="s">
        <v>2045</v>
      </c>
      <c r="G1218" s="128" t="s">
        <v>4921</v>
      </c>
      <c r="H1218" s="121" t="s">
        <v>4915</v>
      </c>
      <c r="I1218" s="121" t="s">
        <v>4916</v>
      </c>
      <c r="J1218" s="139" t="s">
        <v>4922</v>
      </c>
      <c r="K1218" s="140" t="s">
        <v>4923</v>
      </c>
      <c r="L1218" s="125" t="s">
        <v>4919</v>
      </c>
      <c r="M1218" s="141" t="s">
        <v>4602</v>
      </c>
      <c r="N1218" s="117" t="s">
        <v>4529</v>
      </c>
    </row>
  </sheetData>
  <mergeCells count="20">
    <mergeCell ref="B2:M2"/>
    <mergeCell ref="J992:K992"/>
    <mergeCell ref="J993:K993"/>
    <mergeCell ref="J994:K994"/>
    <mergeCell ref="J995:K995"/>
    <mergeCell ref="J996:K996"/>
    <mergeCell ref="J997:K997"/>
    <mergeCell ref="A529:A530"/>
    <mergeCell ref="B529:B530"/>
    <mergeCell ref="C529:C530"/>
    <mergeCell ref="D529:D530"/>
    <mergeCell ref="E529:E530"/>
    <mergeCell ref="F529:F530"/>
    <mergeCell ref="G529:G530"/>
    <mergeCell ref="H529:H530"/>
    <mergeCell ref="I529:I530"/>
    <mergeCell ref="J529:J530"/>
    <mergeCell ref="K529:K530"/>
    <mergeCell ref="L529:L530"/>
    <mergeCell ref="M529:M530"/>
  </mergeCells>
  <conditionalFormatting sqref="L266">
    <cfRule type="cellIs" dxfId="0" priority="5" operator="equal">
      <formula>0</formula>
    </cfRule>
  </conditionalFormatting>
  <conditionalFormatting sqref="M314">
    <cfRule type="cellIs" dxfId="0" priority="2" operator="equal">
      <formula>0</formula>
    </cfRule>
  </conditionalFormatting>
  <conditionalFormatting sqref="M316">
    <cfRule type="cellIs" dxfId="0" priority="1" operator="equal">
      <formula>0</formula>
    </cfRule>
  </conditionalFormatting>
  <conditionalFormatting sqref="M317">
    <cfRule type="cellIs" dxfId="0" priority="3" operator="equal">
      <formula>0</formula>
    </cfRule>
  </conditionalFormatting>
  <conditionalFormatting sqref="J401:K401">
    <cfRule type="cellIs" dxfId="0" priority="12" operator="equal">
      <formula>0</formula>
    </cfRule>
  </conditionalFormatting>
  <conditionalFormatting sqref="J402:K402">
    <cfRule type="cellIs" dxfId="0" priority="11" operator="equal">
      <formula>0</formula>
    </cfRule>
  </conditionalFormatting>
  <conditionalFormatting sqref="J403:K403">
    <cfRule type="cellIs" dxfId="0" priority="10" operator="equal">
      <formula>0</formula>
    </cfRule>
  </conditionalFormatting>
  <conditionalFormatting sqref="J404">
    <cfRule type="cellIs" dxfId="0" priority="8" operator="equal">
      <formula>0</formula>
    </cfRule>
  </conditionalFormatting>
  <conditionalFormatting sqref="K404">
    <cfRule type="cellIs" dxfId="0" priority="7" operator="equal">
      <formula>0</formula>
    </cfRule>
  </conditionalFormatting>
  <conditionalFormatting sqref="J405:K405">
    <cfRule type="cellIs" dxfId="0" priority="6" operator="equal">
      <formula>0</formula>
    </cfRule>
  </conditionalFormatting>
  <conditionalFormatting sqref="K406">
    <cfRule type="cellIs" dxfId="0" priority="9" operator="equal">
      <formula>0</formula>
    </cfRule>
  </conditionalFormatting>
  <conditionalFormatting sqref="C422">
    <cfRule type="cellIs" dxfId="0" priority="59" operator="equal">
      <formula>0</formula>
    </cfRule>
  </conditionalFormatting>
  <conditionalFormatting sqref="D422">
    <cfRule type="cellIs" dxfId="0" priority="58" operator="equal">
      <formula>0</formula>
    </cfRule>
  </conditionalFormatting>
  <conditionalFormatting sqref="E422">
    <cfRule type="cellIs" dxfId="0" priority="57" operator="equal">
      <formula>0</formula>
    </cfRule>
  </conditionalFormatting>
  <conditionalFormatting sqref="F422">
    <cfRule type="cellIs" dxfId="0" priority="56" operator="equal">
      <formula>0</formula>
    </cfRule>
  </conditionalFormatting>
  <conditionalFormatting sqref="G422">
    <cfRule type="cellIs" dxfId="0" priority="55" operator="equal">
      <formula>0</formula>
    </cfRule>
  </conditionalFormatting>
  <conditionalFormatting sqref="H422">
    <cfRule type="cellIs" dxfId="0" priority="54" operator="equal">
      <formula>0</formula>
    </cfRule>
  </conditionalFormatting>
  <conditionalFormatting sqref="C424">
    <cfRule type="cellIs" dxfId="0" priority="53" operator="equal">
      <formula>0</formula>
    </cfRule>
  </conditionalFormatting>
  <conditionalFormatting sqref="D424">
    <cfRule type="cellIs" dxfId="0" priority="52" operator="equal">
      <formula>0</formula>
    </cfRule>
  </conditionalFormatting>
  <conditionalFormatting sqref="E424">
    <cfRule type="cellIs" dxfId="0" priority="51" operator="equal">
      <formula>0</formula>
    </cfRule>
  </conditionalFormatting>
  <conditionalFormatting sqref="F424">
    <cfRule type="cellIs" dxfId="0" priority="50" operator="equal">
      <formula>0</formula>
    </cfRule>
  </conditionalFormatting>
  <conditionalFormatting sqref="G424">
    <cfRule type="cellIs" dxfId="0" priority="49" operator="equal">
      <formula>0</formula>
    </cfRule>
  </conditionalFormatting>
  <conditionalFormatting sqref="H424">
    <cfRule type="cellIs" dxfId="0" priority="48" operator="equal">
      <formula>0</formula>
    </cfRule>
  </conditionalFormatting>
  <conditionalFormatting sqref="C425">
    <cfRule type="cellIs" dxfId="0" priority="47" operator="equal">
      <formula>0</formula>
    </cfRule>
  </conditionalFormatting>
  <conditionalFormatting sqref="D425">
    <cfRule type="cellIs" dxfId="0" priority="46" operator="equal">
      <formula>0</formula>
    </cfRule>
  </conditionalFormatting>
  <conditionalFormatting sqref="E425">
    <cfRule type="cellIs" dxfId="0" priority="45" operator="equal">
      <formula>0</formula>
    </cfRule>
  </conditionalFormatting>
  <conditionalFormatting sqref="F425">
    <cfRule type="cellIs" dxfId="0" priority="44" operator="equal">
      <formula>0</formula>
    </cfRule>
  </conditionalFormatting>
  <conditionalFormatting sqref="G425">
    <cfRule type="cellIs" dxfId="0" priority="43" operator="equal">
      <formula>0</formula>
    </cfRule>
  </conditionalFormatting>
  <conditionalFormatting sqref="H425">
    <cfRule type="cellIs" dxfId="0" priority="42" operator="equal">
      <formula>0</formula>
    </cfRule>
  </conditionalFormatting>
  <conditionalFormatting sqref="I425">
    <cfRule type="cellIs" dxfId="0" priority="41" operator="equal">
      <formula>0</formula>
    </cfRule>
  </conditionalFormatting>
  <conditionalFormatting sqref="J425">
    <cfRule type="cellIs" dxfId="0" priority="40" operator="equal">
      <formula>0</formula>
    </cfRule>
  </conditionalFormatting>
  <conditionalFormatting sqref="C426">
    <cfRule type="cellIs" dxfId="0" priority="39" operator="equal">
      <formula>0</formula>
    </cfRule>
  </conditionalFormatting>
  <conditionalFormatting sqref="D426">
    <cfRule type="cellIs" dxfId="0" priority="38" operator="equal">
      <formula>0</formula>
    </cfRule>
  </conditionalFormatting>
  <conditionalFormatting sqref="E426">
    <cfRule type="cellIs" dxfId="0" priority="37" operator="equal">
      <formula>0</formula>
    </cfRule>
  </conditionalFormatting>
  <conditionalFormatting sqref="F426">
    <cfRule type="cellIs" dxfId="0" priority="36" operator="equal">
      <formula>0</formula>
    </cfRule>
  </conditionalFormatting>
  <conditionalFormatting sqref="G426">
    <cfRule type="cellIs" dxfId="0" priority="35" operator="equal">
      <formula>0</formula>
    </cfRule>
  </conditionalFormatting>
  <conditionalFormatting sqref="H426">
    <cfRule type="cellIs" dxfId="0" priority="34" operator="equal">
      <formula>0</formula>
    </cfRule>
  </conditionalFormatting>
  <conditionalFormatting sqref="I426">
    <cfRule type="cellIs" dxfId="0" priority="33" operator="equal">
      <formula>0</formula>
    </cfRule>
  </conditionalFormatting>
  <conditionalFormatting sqref="C428">
    <cfRule type="cellIs" dxfId="0" priority="18" operator="equal">
      <formula>0</formula>
    </cfRule>
  </conditionalFormatting>
  <conditionalFormatting sqref="D428">
    <cfRule type="cellIs" dxfId="0" priority="17" operator="equal">
      <formula>0</formula>
    </cfRule>
  </conditionalFormatting>
  <conditionalFormatting sqref="E428">
    <cfRule type="cellIs" dxfId="0" priority="16" operator="equal">
      <formula>0</formula>
    </cfRule>
  </conditionalFormatting>
  <conditionalFormatting sqref="F428">
    <cfRule type="cellIs" dxfId="0" priority="15" operator="equal">
      <formula>0</formula>
    </cfRule>
  </conditionalFormatting>
  <conditionalFormatting sqref="G428">
    <cfRule type="cellIs" dxfId="0" priority="14" operator="equal">
      <formula>0</formula>
    </cfRule>
  </conditionalFormatting>
  <conditionalFormatting sqref="H428">
    <cfRule type="cellIs" dxfId="0" priority="13" operator="equal">
      <formula>0</formula>
    </cfRule>
  </conditionalFormatting>
  <conditionalFormatting sqref="C429">
    <cfRule type="cellIs" dxfId="0" priority="26" operator="equal">
      <formula>0</formula>
    </cfRule>
  </conditionalFormatting>
  <conditionalFormatting sqref="D429">
    <cfRule type="cellIs" dxfId="0" priority="25" operator="equal">
      <formula>0</formula>
    </cfRule>
  </conditionalFormatting>
  <conditionalFormatting sqref="E429">
    <cfRule type="cellIs" dxfId="0" priority="24" operator="equal">
      <formula>0</formula>
    </cfRule>
  </conditionalFormatting>
  <conditionalFormatting sqref="F429">
    <cfRule type="cellIs" dxfId="0" priority="23" operator="equal">
      <formula>0</formula>
    </cfRule>
  </conditionalFormatting>
  <conditionalFormatting sqref="G429">
    <cfRule type="cellIs" dxfId="0" priority="22" operator="equal">
      <formula>0</formula>
    </cfRule>
  </conditionalFormatting>
  <conditionalFormatting sqref="H429">
    <cfRule type="cellIs" dxfId="0" priority="21" operator="equal">
      <formula>0</formula>
    </cfRule>
  </conditionalFormatting>
  <conditionalFormatting sqref="I429">
    <cfRule type="cellIs" dxfId="0" priority="20" operator="equal">
      <formula>0</formula>
    </cfRule>
  </conditionalFormatting>
  <conditionalFormatting sqref="J429">
    <cfRule type="cellIs" dxfId="0" priority="19" operator="equal">
      <formula>0</formula>
    </cfRule>
  </conditionalFormatting>
  <conditionalFormatting sqref="L430">
    <cfRule type="cellIs" dxfId="0" priority="64" operator="equal">
      <formula>0</formula>
    </cfRule>
  </conditionalFormatting>
  <conditionalFormatting sqref="C431:D431">
    <cfRule type="cellIs" dxfId="0" priority="68" operator="equal">
      <formula>0</formula>
    </cfRule>
  </conditionalFormatting>
  <conditionalFormatting sqref="E431">
    <cfRule type="cellIs" dxfId="0" priority="66" operator="equal">
      <formula>0</formula>
    </cfRule>
  </conditionalFormatting>
  <conditionalFormatting sqref="F431">
    <cfRule type="cellIs" dxfId="0" priority="67" operator="equal">
      <formula>0</formula>
    </cfRule>
  </conditionalFormatting>
  <conditionalFormatting sqref="G431:L431">
    <cfRule type="cellIs" dxfId="0" priority="70" operator="equal">
      <formula>0</formula>
    </cfRule>
  </conditionalFormatting>
  <conditionalFormatting sqref="M431">
    <cfRule type="cellIs" dxfId="0" priority="61" operator="equal">
      <formula>0</formula>
    </cfRule>
  </conditionalFormatting>
  <conditionalFormatting sqref="C432">
    <cfRule type="cellIs" dxfId="0" priority="32" operator="equal">
      <formula>0</formula>
    </cfRule>
  </conditionalFormatting>
  <conditionalFormatting sqref="D432">
    <cfRule type="cellIs" dxfId="0" priority="31" operator="equal">
      <formula>0</formula>
    </cfRule>
  </conditionalFormatting>
  <conditionalFormatting sqref="E432">
    <cfRule type="cellIs" dxfId="0" priority="30" operator="equal">
      <formula>0</formula>
    </cfRule>
  </conditionalFormatting>
  <conditionalFormatting sqref="F432">
    <cfRule type="cellIs" dxfId="0" priority="29" operator="equal">
      <formula>0</formula>
    </cfRule>
  </conditionalFormatting>
  <conditionalFormatting sqref="G432">
    <cfRule type="cellIs" dxfId="0" priority="28" operator="equal">
      <formula>0</formula>
    </cfRule>
  </conditionalFormatting>
  <conditionalFormatting sqref="H432">
    <cfRule type="cellIs" dxfId="0" priority="27" operator="equal">
      <formula>0</formula>
    </cfRule>
  </conditionalFormatting>
  <conditionalFormatting sqref="I432:K432">
    <cfRule type="cellIs" dxfId="0" priority="69" operator="equal">
      <formula>0</formula>
    </cfRule>
  </conditionalFormatting>
  <conditionalFormatting sqref="L432">
    <cfRule type="cellIs" dxfId="0" priority="63" operator="equal">
      <formula>0</formula>
    </cfRule>
  </conditionalFormatting>
  <conditionalFormatting sqref="M432">
    <cfRule type="cellIs" dxfId="0" priority="60" operator="equal">
      <formula>0</formula>
    </cfRule>
  </conditionalFormatting>
  <conditionalFormatting sqref="C420:M420 C421:F421 H421:M421 I422:M422 C423:M423 I424:M424 K425:M425 J426:M426 C427:M427 I428:M428 K429:M429 C430:K430 M430">
    <cfRule type="cellIs" dxfId="0" priority="71" operator="equal">
      <formula>0</formula>
    </cfRule>
  </conditionalFormatting>
  <dataValidations count="15">
    <dataValidation type="list" allowBlank="1" showInputMessage="1" showErrorMessage="1" errorTitle="按格式要求填写具体类别" promptTitle="请选择产品类别" prompt="其他请填写具体类别" sqref="E646 E673 E690 E740 E763 E915 E1011 E610:E622 E639:E641 E669:E670 E685:E688 E693:E703 E724:E726 E745:E746 E768:E772 E776:E792 E811:E812 E826:E835 E855:E859 E896:E897 E934:E939 E944:E966 E968:E969" errorStyle="warning">
      <formula1>"研发设计类,生产制造类,运营管理类,仓储物流类,信息安全类,其他：XXXX类"</formula1>
    </dataValidation>
    <dataValidation type="list" allowBlank="1" showInputMessage="1" showErrorMessage="1" promptTitle="请选择产品通用性" prompt="非通用请按格式填写主要服务行业" sqref="F673 F722 F754 F887 F892 F985 F1020 F610:F620 F623:F646 F648:F650 F653:F656 F669:F670 F685:F713 F736:F740 F743:F746 F750:F751 F757:F763 F765:F774 F776:F794 F804:F813 F826:F838 F840:F851 F861:F870 F872:F875 F889:F890 F896:F900 F902:F920 F928:F931 F933:F939 F941:F966 F968:F971 F973:F975 F978:F979 F981:F983 F987:F991 F1004:F1013 F1026:F1029 F1034:F1035 F1037:F1038" errorStyle="warning">
      <formula1>"所有行业通用,细分行业定制产品：XX行业"</formula1>
    </dataValidation>
    <dataValidation allowBlank="1" showInputMessage="1" showErrorMessage="1" sqref="E689 E722 E739 E813 E887 E891:F891 E933 E941 E943 E979 E985 E988 E1020 E1032 E627:E631 E636:E638 E643:E645 E648:E650 E653:E656 E671:E672 E691:E692 E704:E712 E736:E737 E747:E748 E750:E751 E754:E762 E765:E767 E773:E774 E793:E794 E804:E807 E836:E838 E840:E851 E861:E870 E872:E875 E889:E890 E892:E893 E898:E900 E902:E904 E906:E909 E916:E920 E928:E931 E970:E971 E973:E974 E981:E983 E1012:E1013 E1015:E1017 E1026:E1029 E1034:E1035 E1037:E1038 M575:M594 N258:N477 B258:M477 C478:H608"/>
    <dataValidation type="list" allowBlank="1" showInputMessage="1" showErrorMessage="1" sqref="H693 D730:D737 D815:D835">
      <formula1>"珠海格力电器股份有限公司,广东知业科技有限公司,珠海方正科技多层电路板有限公司,珠海派诺科技股份有限公司,广东盘古信息科技股份有限公司,纳思达股份有限公司,珠海金智维信息科技有限公司,融贯云洲（珠海横琴）数字科技有限公司,博诚经纬软件科技有限公司,珠海乐图软件有限公司,广东飞企互联科技股份有限公司,北京嘉华汇诚科技股份有限公司"</formula1>
    </dataValidation>
    <dataValidation type="list" allowBlank="1" showInputMessage="1" showErrorMessage="1" errorTitle="按格式要求填写具体类别" promptTitle="请选择产品类别" prompt="其他请填写具体类别" sqref="E713 E808:E810" errorStyle="warning">
      <formula1>"研发设计类,生产制造类,运营管理类,仓储物流类,信息安全类,其他：XXXX类,其他：RPA机器人,其他：PAAS平台,其他：云服务和云应用,其他：财务类,其他：设备管理类,生产制造类、运营管理类"</formula1>
    </dataValidation>
    <dataValidation type="list" allowBlank="1" showInputMessage="1" showErrorMessage="1" sqref="M833 M835 M903 M932 M478:M498 M507:M510 M517:M529 M549:M550 M559:M560 M562:M574 M600:M608 M732:M737 M739:M742 M745:M763 M765:M796 M804:M805 M807:M814 M826:M831">
      <formula1>"5万以下,5万-20万,20万-50万,50万以上"</formula1>
    </dataValidation>
    <dataValidation type="list" allowBlank="1" showInputMessage="1" showErrorMessage="1" sqref="M834">
      <formula1>"5万以下,5万-20万,20万-50万,50万以上,10万-50万"</formula1>
    </dataValidation>
    <dataValidation type="list" allowBlank="1" showInputMessage="1" showErrorMessage="1" sqref="L915 L478:L487 L497:L498 L530:L534 L549:L550 L588:L593 L632:L635 L776:L792 L944:L966 L968:L969">
      <formula1>"数字化基础-设备系统,数字化基础-数据采集,数字化基础-信息系统,数字化基础-信息安全,数字化管理-规划管理,数字化管理-要素保障,数字化成效-绿色低碳,数字化成效-产品质量,数字化成效-市场效益"</formula1>
    </dataValidation>
    <dataValidation type="list" allowBlank="1" showInputMessage="1" showErrorMessage="1" errorTitle="按格式要求填写具体类别" promptTitle="请选择产品类别" prompt="其他请填写具体类别" sqref="E942" errorStyle="warning">
      <formula1>"研发设计类,生产制造类,运营管理类,仓储物流类,信息安全类,其他：XXXX类,其他：办公流程自动化类"</formula1>
    </dataValidation>
    <dataValidation type="list" allowBlank="1" showInputMessage="1" showErrorMessage="1" sqref="C736:C737 C815:C835 F893:F894">
      <formula1>"智能家电,印刷电路板,打印设备及耗材,生物医药与健康,智能电网"</formula1>
    </dataValidation>
    <dataValidation type="list" allowBlank="1" showInputMessage="1" showErrorMessage="1" errorTitle="按格式要求填写具体类别" promptTitle="请选择产品类别" prompt="其他请填写具体类别" sqref="E632:E635" errorStyle="warning">
      <formula1>"研发设计类,生产制造类,运营管理类,仓储物流类,信息安全类,其他：XXXX类,其他：网络安全"</formula1>
    </dataValidation>
    <dataValidation type="list" allowBlank="1" showInputMessage="1" showErrorMessage="1" errorTitle="按格式要求填写具体类别" promptTitle="请选择产品类别" prompt="其他请填写具体类别" sqref="E1004:E1010" errorStyle="warning">
      <formula1>"研发设计类,生产制造类,运营管理类,仓储物流类,信息安全类,其他：XXXX类,其他：RPA机器人,其他：PAAS平台,其他：云服务和云应用,其他：财务类,其他：设备管理类,生产制造类、运营管理类,研发设计类、运营管理类、其他：智能管理决策数字化,其他：云服务,供应链数字化
管理决策数字化
产品生命周期数字化
生产执行数字化"</formula1>
    </dataValidation>
    <dataValidation type="list" allowBlank="1" showInputMessage="1" showErrorMessage="1" promptTitle="请选择产品通用性" prompt="非通用请按格式要求填写主要服务行业" sqref="F621:F622 F724:F726">
      <formula1>"所有行业通用,细分行业定制产品：主要服务XX行业"</formula1>
    </dataValidation>
    <dataValidation type="list" allowBlank="1" showInputMessage="1" showErrorMessage="1" promptTitle="请选择产品通用性" prompt="非通用请按格式填写主要服务行业" sqref="F671:F672 F755:F756" errorStyle="warning">
      <formula1>"所有行业通用,细分行业定制产品：XX行业,细分行业定制产品（半导体制造行业、电子制造行业、生物医药与健康行业、食品与保健品行业、医疗行业）"</formula1>
    </dataValidation>
    <dataValidation type="list" allowBlank="1" showInputMessage="1" showErrorMessage="1" sqref="F747:F748">
      <formula1>"所有行业通用,细分行业定制产品：有色金属加工行业"</formula1>
    </dataValidation>
  </dataValidations>
  <pageMargins left="0.75" right="0.75" top="1" bottom="1" header="0.5" footer="0.5"/>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0"/>
  <sheetViews>
    <sheetView zoomScale="25" zoomScaleNormal="25" workbookViewId="0">
      <selection activeCell="N3" sqref="N3"/>
    </sheetView>
  </sheetViews>
  <sheetFormatPr defaultColWidth="9" defaultRowHeight="13.5"/>
  <cols>
    <col min="1" max="1" width="9.25663716814159" style="11"/>
    <col min="2" max="2" width="11.8761061946903" customWidth="1"/>
    <col min="3" max="3" width="37.7964601769912" customWidth="1"/>
    <col min="4" max="4" width="83" customWidth="1"/>
    <col min="5" max="5" width="52.5044247787611" customWidth="1"/>
    <col min="6" max="6" width="30.9115044247788" customWidth="1"/>
    <col min="7" max="7" width="69" customWidth="1"/>
    <col min="8" max="8" width="95.929203539823" customWidth="1"/>
    <col min="9" max="9" width="53.4424778761062" customWidth="1"/>
    <col min="10" max="10" width="56.8761061946903" customWidth="1"/>
    <col min="11" max="11" width="171" customWidth="1"/>
    <col min="12" max="12" width="114" customWidth="1"/>
    <col min="13" max="13" width="49.5044247787611" customWidth="1"/>
    <col min="14" max="14" width="29.3982300884956" customWidth="1"/>
    <col min="15" max="15" width="19.6814159292035" customWidth="1"/>
  </cols>
  <sheetData>
    <row r="1" s="1" customFormat="1" ht="105" customHeight="1" spans="1:15">
      <c r="A1" s="12" t="s">
        <v>4924</v>
      </c>
      <c r="B1" s="12"/>
      <c r="C1" s="12"/>
      <c r="D1" s="12"/>
      <c r="E1" s="12"/>
      <c r="F1" s="12"/>
      <c r="G1" s="12"/>
      <c r="H1" s="12"/>
      <c r="I1" s="12"/>
      <c r="J1" s="12"/>
      <c r="K1" s="12"/>
      <c r="L1" s="12"/>
      <c r="M1" s="12"/>
      <c r="N1" s="12"/>
      <c r="O1" s="12"/>
    </row>
    <row r="2" s="1" customFormat="1" ht="105" customHeight="1" spans="1:15">
      <c r="A2" s="13" t="s">
        <v>2</v>
      </c>
      <c r="B2" s="13" t="s">
        <v>4925</v>
      </c>
      <c r="C2" s="13" t="s">
        <v>4926</v>
      </c>
      <c r="D2" s="13" t="s">
        <v>4927</v>
      </c>
      <c r="E2" s="13" t="s">
        <v>4928</v>
      </c>
      <c r="F2" s="13" t="s">
        <v>4929</v>
      </c>
      <c r="G2" s="13" t="s">
        <v>4930</v>
      </c>
      <c r="H2" s="13" t="s">
        <v>4931</v>
      </c>
      <c r="I2" s="13" t="s">
        <v>4932</v>
      </c>
      <c r="J2" s="13" t="s">
        <v>4933</v>
      </c>
      <c r="K2" s="13" t="s">
        <v>4934</v>
      </c>
      <c r="L2" s="13" t="s">
        <v>4935</v>
      </c>
      <c r="M2" s="13" t="s">
        <v>4936</v>
      </c>
      <c r="N2" s="14" t="s">
        <v>4937</v>
      </c>
      <c r="O2" s="13" t="s">
        <v>4938</v>
      </c>
    </row>
    <row r="3" s="1" customFormat="1" ht="172" customHeight="1" spans="1:15">
      <c r="A3" s="15">
        <v>1</v>
      </c>
      <c r="B3" s="16">
        <f>COUNTA($C$2:C2)</f>
        <v>1</v>
      </c>
      <c r="C3" s="17" t="s">
        <v>4939</v>
      </c>
      <c r="D3" s="17" t="s">
        <v>4940</v>
      </c>
      <c r="E3" s="18" t="s">
        <v>164</v>
      </c>
      <c r="F3" s="16" t="s">
        <v>1128</v>
      </c>
      <c r="G3" s="18" t="s">
        <v>4941</v>
      </c>
      <c r="H3" s="18" t="s">
        <v>4942</v>
      </c>
      <c r="I3" s="18" t="s">
        <v>4561</v>
      </c>
      <c r="J3" s="18" t="s">
        <v>4943</v>
      </c>
      <c r="K3" s="18" t="s">
        <v>4944</v>
      </c>
      <c r="L3" s="18" t="s">
        <v>4945</v>
      </c>
      <c r="M3" s="18" t="s">
        <v>4793</v>
      </c>
      <c r="N3" s="17" t="s">
        <v>4574</v>
      </c>
      <c r="O3" s="18" t="s">
        <v>4946</v>
      </c>
    </row>
    <row r="4" s="1" customFormat="1" ht="166" customHeight="1" spans="1:15">
      <c r="A4" s="15">
        <v>2</v>
      </c>
      <c r="B4" s="16">
        <f>COUNTA($C$2:C3)</f>
        <v>2</v>
      </c>
      <c r="C4" s="17" t="s">
        <v>4939</v>
      </c>
      <c r="D4" s="17" t="s">
        <v>4940</v>
      </c>
      <c r="E4" s="18" t="s">
        <v>164</v>
      </c>
      <c r="F4" s="16" t="s">
        <v>1128</v>
      </c>
      <c r="G4" s="18" t="s">
        <v>4947</v>
      </c>
      <c r="H4" s="18" t="s">
        <v>4948</v>
      </c>
      <c r="I4" s="18" t="s">
        <v>4561</v>
      </c>
      <c r="J4" s="18" t="s">
        <v>4943</v>
      </c>
      <c r="K4" s="18" t="s">
        <v>4949</v>
      </c>
      <c r="L4" s="18" t="s">
        <v>4950</v>
      </c>
      <c r="M4" s="18" t="s">
        <v>4951</v>
      </c>
      <c r="N4" s="17" t="s">
        <v>4574</v>
      </c>
      <c r="O4" s="18" t="s">
        <v>4946</v>
      </c>
    </row>
    <row r="5" s="1" customFormat="1" ht="166" customHeight="1" spans="1:15">
      <c r="A5" s="15">
        <v>3</v>
      </c>
      <c r="B5" s="16">
        <f>COUNTA($C$2:C4)</f>
        <v>3</v>
      </c>
      <c r="C5" s="18" t="s">
        <v>4939</v>
      </c>
      <c r="D5" s="18" t="s">
        <v>4952</v>
      </c>
      <c r="E5" s="18" t="s">
        <v>4953</v>
      </c>
      <c r="F5" s="18" t="s">
        <v>1128</v>
      </c>
      <c r="G5" s="18" t="s">
        <v>4954</v>
      </c>
      <c r="H5" s="18" t="s">
        <v>4955</v>
      </c>
      <c r="I5" s="18" t="s">
        <v>4523</v>
      </c>
      <c r="J5" s="18" t="s">
        <v>4956</v>
      </c>
      <c r="K5" s="19" t="s">
        <v>4957</v>
      </c>
      <c r="L5" s="18" t="s">
        <v>4958</v>
      </c>
      <c r="M5" s="18" t="s">
        <v>4959</v>
      </c>
      <c r="N5" s="17" t="s">
        <v>4554</v>
      </c>
      <c r="O5" s="18" t="s">
        <v>4946</v>
      </c>
    </row>
    <row r="6" s="1" customFormat="1" ht="166" customHeight="1" spans="1:15">
      <c r="A6" s="15">
        <v>4</v>
      </c>
      <c r="B6" s="16">
        <f>COUNTA($C$2:C5)</f>
        <v>4</v>
      </c>
      <c r="C6" s="18" t="s">
        <v>4939</v>
      </c>
      <c r="D6" s="18" t="s">
        <v>4952</v>
      </c>
      <c r="E6" s="18" t="s">
        <v>4953</v>
      </c>
      <c r="F6" s="18" t="s">
        <v>1128</v>
      </c>
      <c r="G6" s="18" t="s">
        <v>4960</v>
      </c>
      <c r="H6" s="18" t="s">
        <v>4961</v>
      </c>
      <c r="I6" s="18" t="s">
        <v>4523</v>
      </c>
      <c r="J6" s="18" t="s">
        <v>4956</v>
      </c>
      <c r="K6" s="18" t="s">
        <v>4962</v>
      </c>
      <c r="L6" s="18" t="s">
        <v>4963</v>
      </c>
      <c r="M6" s="18" t="s">
        <v>4964</v>
      </c>
      <c r="N6" s="17" t="s">
        <v>4574</v>
      </c>
      <c r="O6" s="18" t="s">
        <v>4946</v>
      </c>
    </row>
    <row r="7" s="1" customFormat="1" ht="166" customHeight="1" spans="1:15">
      <c r="A7" s="15">
        <v>5</v>
      </c>
      <c r="B7" s="16">
        <f>COUNTA($C$2:C6)</f>
        <v>5</v>
      </c>
      <c r="C7" s="18" t="s">
        <v>4939</v>
      </c>
      <c r="D7" s="18" t="s">
        <v>4952</v>
      </c>
      <c r="E7" s="18" t="s">
        <v>4953</v>
      </c>
      <c r="F7" s="18" t="s">
        <v>1128</v>
      </c>
      <c r="G7" s="18" t="s">
        <v>4965</v>
      </c>
      <c r="H7" s="18" t="s">
        <v>4966</v>
      </c>
      <c r="I7" s="18" t="s">
        <v>4523</v>
      </c>
      <c r="J7" s="18" t="s">
        <v>4956</v>
      </c>
      <c r="K7" s="18" t="s">
        <v>4967</v>
      </c>
      <c r="L7" s="18" t="s">
        <v>4968</v>
      </c>
      <c r="M7" s="18" t="s">
        <v>4964</v>
      </c>
      <c r="N7" s="17" t="s">
        <v>4602</v>
      </c>
      <c r="O7" s="18" t="s">
        <v>4946</v>
      </c>
    </row>
    <row r="8" s="1" customFormat="1" ht="105" customHeight="1" spans="1:15">
      <c r="A8" s="15">
        <v>6</v>
      </c>
      <c r="B8" s="16">
        <f>COUNTA($C$2:C7)</f>
        <v>6</v>
      </c>
      <c r="C8" s="18" t="s">
        <v>4969</v>
      </c>
      <c r="D8" s="18" t="s">
        <v>4561</v>
      </c>
      <c r="E8" s="18" t="s">
        <v>164</v>
      </c>
      <c r="F8" s="18" t="s">
        <v>1128</v>
      </c>
      <c r="G8" s="18" t="s">
        <v>4970</v>
      </c>
      <c r="H8" s="18" t="s">
        <v>4971</v>
      </c>
      <c r="I8" s="18" t="s">
        <v>4972</v>
      </c>
      <c r="J8" s="18" t="s">
        <v>4973</v>
      </c>
      <c r="K8" s="18" t="s">
        <v>4974</v>
      </c>
      <c r="L8" s="18" t="s">
        <v>4975</v>
      </c>
      <c r="M8" s="18" t="s">
        <v>4976</v>
      </c>
      <c r="N8" s="17" t="s">
        <v>4574</v>
      </c>
      <c r="O8" s="18" t="s">
        <v>4946</v>
      </c>
    </row>
    <row r="9" s="1" customFormat="1" ht="105" customHeight="1" spans="1:15">
      <c r="A9" s="15">
        <v>7</v>
      </c>
      <c r="B9" s="16">
        <f>COUNTA($C$2:C8)</f>
        <v>7</v>
      </c>
      <c r="C9" s="18" t="s">
        <v>4977</v>
      </c>
      <c r="D9" s="18" t="s">
        <v>4978</v>
      </c>
      <c r="E9" s="18" t="s">
        <v>4979</v>
      </c>
      <c r="F9" s="18" t="s">
        <v>1128</v>
      </c>
      <c r="G9" s="18" t="s">
        <v>4980</v>
      </c>
      <c r="H9" s="18" t="s">
        <v>4981</v>
      </c>
      <c r="I9" s="18" t="s">
        <v>1127</v>
      </c>
      <c r="J9" s="18" t="s">
        <v>4982</v>
      </c>
      <c r="K9" s="18" t="s">
        <v>4983</v>
      </c>
      <c r="L9" s="18" t="s">
        <v>4984</v>
      </c>
      <c r="M9" s="18" t="s">
        <v>4985</v>
      </c>
      <c r="N9" s="17" t="s">
        <v>4986</v>
      </c>
      <c r="O9" s="18" t="s">
        <v>4946</v>
      </c>
    </row>
    <row r="10" s="1" customFormat="1" ht="105" customHeight="1" spans="1:15">
      <c r="A10" s="15">
        <v>8</v>
      </c>
      <c r="B10" s="16">
        <f>COUNTA($C$2:C9)</f>
        <v>8</v>
      </c>
      <c r="C10" s="18" t="s">
        <v>4969</v>
      </c>
      <c r="D10" s="18" t="s">
        <v>4987</v>
      </c>
      <c r="E10" s="18" t="s">
        <v>4988</v>
      </c>
      <c r="F10" s="18" t="s">
        <v>1128</v>
      </c>
      <c r="G10" s="18" t="s">
        <v>4989</v>
      </c>
      <c r="H10" s="18" t="s">
        <v>4990</v>
      </c>
      <c r="I10" s="18" t="s">
        <v>4991</v>
      </c>
      <c r="J10" s="18" t="s">
        <v>4992</v>
      </c>
      <c r="K10" s="18" t="s">
        <v>4993</v>
      </c>
      <c r="L10" s="18" t="s">
        <v>4994</v>
      </c>
      <c r="M10" s="18" t="s">
        <v>4995</v>
      </c>
      <c r="N10" s="17" t="s">
        <v>4554</v>
      </c>
      <c r="O10" s="18" t="s">
        <v>4946</v>
      </c>
    </row>
    <row r="11" s="1" customFormat="1" ht="105" customHeight="1" spans="1:15">
      <c r="A11" s="15">
        <v>9</v>
      </c>
      <c r="B11" s="16">
        <f>COUNTA($C$2:C10)</f>
        <v>9</v>
      </c>
      <c r="C11" s="18" t="s">
        <v>4969</v>
      </c>
      <c r="D11" s="18" t="s">
        <v>4987</v>
      </c>
      <c r="E11" s="18" t="s">
        <v>4098</v>
      </c>
      <c r="F11" s="18" t="s">
        <v>1128</v>
      </c>
      <c r="G11" s="18" t="s">
        <v>4996</v>
      </c>
      <c r="H11" s="18" t="s">
        <v>4997</v>
      </c>
      <c r="I11" s="18" t="s">
        <v>4991</v>
      </c>
      <c r="J11" s="18" t="s">
        <v>4992</v>
      </c>
      <c r="K11" s="18" t="s">
        <v>4998</v>
      </c>
      <c r="L11" s="18" t="s">
        <v>4999</v>
      </c>
      <c r="M11" s="18" t="s">
        <v>5000</v>
      </c>
      <c r="N11" s="17" t="s">
        <v>4574</v>
      </c>
      <c r="O11" s="18" t="s">
        <v>4946</v>
      </c>
    </row>
    <row r="12" s="1" customFormat="1" ht="105" customHeight="1" spans="1:15">
      <c r="A12" s="15">
        <v>10</v>
      </c>
      <c r="B12" s="16">
        <f>COUNTA($C$2:C11)</f>
        <v>10</v>
      </c>
      <c r="C12" s="18" t="s">
        <v>4969</v>
      </c>
      <c r="D12" s="18" t="s">
        <v>4987</v>
      </c>
      <c r="E12" s="18" t="s">
        <v>4098</v>
      </c>
      <c r="F12" s="18" t="s">
        <v>1128</v>
      </c>
      <c r="G12" s="18" t="s">
        <v>5001</v>
      </c>
      <c r="H12" s="18" t="s">
        <v>5002</v>
      </c>
      <c r="I12" s="18" t="s">
        <v>4991</v>
      </c>
      <c r="J12" s="18" t="s">
        <v>4992</v>
      </c>
      <c r="K12" s="18" t="s">
        <v>5003</v>
      </c>
      <c r="L12" s="18" t="s">
        <v>5004</v>
      </c>
      <c r="M12" s="18" t="s">
        <v>5000</v>
      </c>
      <c r="N12" s="17" t="s">
        <v>4602</v>
      </c>
      <c r="O12" s="18" t="s">
        <v>4946</v>
      </c>
    </row>
    <row r="13" s="1" customFormat="1" ht="105" customHeight="1" spans="1:15">
      <c r="A13" s="15">
        <v>11</v>
      </c>
      <c r="B13" s="16">
        <f>COUNTA($C$2:C12)</f>
        <v>11</v>
      </c>
      <c r="C13" s="18" t="s">
        <v>4698</v>
      </c>
      <c r="D13" s="18" t="s">
        <v>3538</v>
      </c>
      <c r="E13" s="18" t="s">
        <v>164</v>
      </c>
      <c r="F13" s="18" t="s">
        <v>1128</v>
      </c>
      <c r="G13" s="18" t="s">
        <v>5005</v>
      </c>
      <c r="H13" s="18" t="s">
        <v>5006</v>
      </c>
      <c r="I13" s="18" t="s">
        <v>3538</v>
      </c>
      <c r="J13" s="18" t="s">
        <v>5007</v>
      </c>
      <c r="K13" s="18" t="s">
        <v>5008</v>
      </c>
      <c r="L13" s="18" t="s">
        <v>5009</v>
      </c>
      <c r="M13" s="18" t="s">
        <v>4865</v>
      </c>
      <c r="N13" s="17" t="s">
        <v>5010</v>
      </c>
      <c r="O13" s="18" t="s">
        <v>4946</v>
      </c>
    </row>
    <row r="14" s="1" customFormat="1" ht="105" customHeight="1" spans="1:15">
      <c r="A14" s="15">
        <v>12</v>
      </c>
      <c r="B14" s="16">
        <f>COUNTA($C$2:C13)</f>
        <v>12</v>
      </c>
      <c r="C14" s="18" t="s">
        <v>4698</v>
      </c>
      <c r="D14" s="18" t="s">
        <v>3538</v>
      </c>
      <c r="E14" s="18" t="s">
        <v>171</v>
      </c>
      <c r="F14" s="18" t="s">
        <v>1128</v>
      </c>
      <c r="G14" s="18" t="s">
        <v>5011</v>
      </c>
      <c r="H14" s="18" t="s">
        <v>5012</v>
      </c>
      <c r="I14" s="18" t="s">
        <v>5013</v>
      </c>
      <c r="J14" s="18" t="s">
        <v>5014</v>
      </c>
      <c r="K14" s="18" t="s">
        <v>5015</v>
      </c>
      <c r="L14" s="18" t="s">
        <v>5016</v>
      </c>
      <c r="M14" s="18" t="s">
        <v>5017</v>
      </c>
      <c r="N14" s="17" t="s">
        <v>5018</v>
      </c>
      <c r="O14" s="18" t="s">
        <v>4946</v>
      </c>
    </row>
    <row r="15" s="1" customFormat="1" ht="105" customHeight="1" spans="1:15">
      <c r="A15" s="15">
        <v>13</v>
      </c>
      <c r="B15" s="16">
        <f>COUNTA($C$2:C14)</f>
        <v>13</v>
      </c>
      <c r="C15" s="18" t="s">
        <v>4698</v>
      </c>
      <c r="D15" s="18" t="s">
        <v>3538</v>
      </c>
      <c r="E15" s="18" t="s">
        <v>164</v>
      </c>
      <c r="F15" s="18" t="s">
        <v>1128</v>
      </c>
      <c r="G15" s="18" t="s">
        <v>5019</v>
      </c>
      <c r="H15" s="18" t="s">
        <v>5020</v>
      </c>
      <c r="I15" s="18" t="s">
        <v>5013</v>
      </c>
      <c r="J15" s="18" t="s">
        <v>5014</v>
      </c>
      <c r="K15" s="18" t="s">
        <v>5021</v>
      </c>
      <c r="L15" s="18" t="s">
        <v>5022</v>
      </c>
      <c r="M15" s="18" t="s">
        <v>5023</v>
      </c>
      <c r="N15" s="17" t="s">
        <v>5024</v>
      </c>
      <c r="O15" s="18" t="s">
        <v>4946</v>
      </c>
    </row>
    <row r="16" s="1" customFormat="1" ht="105" customHeight="1" spans="1:15">
      <c r="A16" s="15">
        <v>14</v>
      </c>
      <c r="B16" s="16">
        <f>COUNTA($C$2:C15)</f>
        <v>14</v>
      </c>
      <c r="C16" s="18" t="s">
        <v>4698</v>
      </c>
      <c r="D16" s="18" t="s">
        <v>2813</v>
      </c>
      <c r="E16" s="18" t="s">
        <v>164</v>
      </c>
      <c r="F16" s="18" t="s">
        <v>1128</v>
      </c>
      <c r="G16" s="16" t="s">
        <v>5025</v>
      </c>
      <c r="H16" s="18" t="s">
        <v>5026</v>
      </c>
      <c r="I16" s="18" t="s">
        <v>2813</v>
      </c>
      <c r="J16" s="18" t="s">
        <v>5027</v>
      </c>
      <c r="K16" s="20" t="s">
        <v>5028</v>
      </c>
      <c r="L16" s="20" t="s">
        <v>5029</v>
      </c>
      <c r="M16" s="20" t="s">
        <v>4793</v>
      </c>
      <c r="N16" s="21" t="s">
        <v>4602</v>
      </c>
      <c r="O16" s="18" t="s">
        <v>4946</v>
      </c>
    </row>
    <row r="17" s="1" customFormat="1" ht="105" customHeight="1" spans="1:15">
      <c r="A17" s="15">
        <v>15</v>
      </c>
      <c r="B17" s="16">
        <f>COUNTA($C$2:C16)</f>
        <v>15</v>
      </c>
      <c r="C17" s="18" t="s">
        <v>4698</v>
      </c>
      <c r="D17" s="18" t="s">
        <v>2813</v>
      </c>
      <c r="E17" s="18" t="s">
        <v>5030</v>
      </c>
      <c r="F17" s="18" t="s">
        <v>1128</v>
      </c>
      <c r="G17" s="16" t="s">
        <v>5031</v>
      </c>
      <c r="H17" s="18" t="s">
        <v>5032</v>
      </c>
      <c r="I17" s="18" t="s">
        <v>2813</v>
      </c>
      <c r="J17" s="18" t="s">
        <v>5027</v>
      </c>
      <c r="K17" s="20" t="s">
        <v>5033</v>
      </c>
      <c r="L17" s="20" t="s">
        <v>5034</v>
      </c>
      <c r="M17" s="20" t="s">
        <v>4793</v>
      </c>
      <c r="N17" s="21" t="s">
        <v>4602</v>
      </c>
      <c r="O17" s="18" t="s">
        <v>4946</v>
      </c>
    </row>
    <row r="18" s="1" customFormat="1" ht="105" customHeight="1" spans="1:15">
      <c r="A18" s="15">
        <v>16</v>
      </c>
      <c r="B18" s="16">
        <f>COUNTA($C$2:C17)</f>
        <v>16</v>
      </c>
      <c r="C18" s="18" t="s">
        <v>4698</v>
      </c>
      <c r="D18" s="18" t="s">
        <v>2813</v>
      </c>
      <c r="E18" s="18" t="s">
        <v>417</v>
      </c>
      <c r="F18" s="18" t="s">
        <v>1128</v>
      </c>
      <c r="G18" s="16" t="s">
        <v>5035</v>
      </c>
      <c r="H18" s="18" t="s">
        <v>5036</v>
      </c>
      <c r="I18" s="18" t="s">
        <v>2813</v>
      </c>
      <c r="J18" s="18" t="s">
        <v>5027</v>
      </c>
      <c r="K18" s="20" t="s">
        <v>5037</v>
      </c>
      <c r="L18" s="20" t="s">
        <v>5038</v>
      </c>
      <c r="M18" s="20" t="s">
        <v>4793</v>
      </c>
      <c r="N18" s="21" t="s">
        <v>4602</v>
      </c>
      <c r="O18" s="18" t="s">
        <v>4946</v>
      </c>
    </row>
    <row r="19" s="1" customFormat="1" ht="270" customHeight="1" spans="1:15">
      <c r="A19" s="15">
        <v>17</v>
      </c>
      <c r="B19" s="16">
        <f>COUNTA($C$2:C18)</f>
        <v>17</v>
      </c>
      <c r="C19" s="18" t="s">
        <v>4558</v>
      </c>
      <c r="D19" s="18" t="s">
        <v>5039</v>
      </c>
      <c r="E19" s="18" t="s">
        <v>4988</v>
      </c>
      <c r="F19" s="18" t="s">
        <v>5040</v>
      </c>
      <c r="G19" s="18" t="s">
        <v>5041</v>
      </c>
      <c r="H19" s="18" t="s">
        <v>5042</v>
      </c>
      <c r="I19" s="18" t="s">
        <v>5039</v>
      </c>
      <c r="J19" s="18" t="s">
        <v>5043</v>
      </c>
      <c r="K19" s="18" t="s">
        <v>5044</v>
      </c>
      <c r="L19" s="18" t="s">
        <v>5045</v>
      </c>
      <c r="M19" s="18" t="s">
        <v>5046</v>
      </c>
      <c r="N19" s="17" t="s">
        <v>4602</v>
      </c>
      <c r="O19" s="18" t="s">
        <v>4946</v>
      </c>
    </row>
    <row r="20" s="1" customFormat="1" ht="264" customHeight="1" spans="1:15">
      <c r="A20" s="15">
        <v>18</v>
      </c>
      <c r="B20" s="16">
        <f>COUNTA($C$2:C19)</f>
        <v>18</v>
      </c>
      <c r="C20" s="18" t="s">
        <v>5047</v>
      </c>
      <c r="D20" s="18" t="s">
        <v>5048</v>
      </c>
      <c r="E20" s="18" t="s">
        <v>4988</v>
      </c>
      <c r="F20" s="18" t="s">
        <v>1128</v>
      </c>
      <c r="G20" s="18" t="s">
        <v>5041</v>
      </c>
      <c r="H20" s="18" t="s">
        <v>5042</v>
      </c>
      <c r="I20" s="18" t="s">
        <v>5049</v>
      </c>
      <c r="J20" s="18" t="s">
        <v>5043</v>
      </c>
      <c r="K20" s="18" t="s">
        <v>5050</v>
      </c>
      <c r="L20" s="18" t="s">
        <v>5051</v>
      </c>
      <c r="M20" s="18" t="s">
        <v>5046</v>
      </c>
      <c r="N20" s="17" t="s">
        <v>4602</v>
      </c>
      <c r="O20" s="18" t="s">
        <v>4946</v>
      </c>
    </row>
    <row r="21" s="1" customFormat="1" ht="105" customHeight="1" spans="1:15">
      <c r="A21" s="15">
        <v>19</v>
      </c>
      <c r="B21" s="16">
        <f>COUNTA($C$2:C20)</f>
        <v>19</v>
      </c>
      <c r="C21" s="18" t="s">
        <v>4558</v>
      </c>
      <c r="D21" s="18" t="s">
        <v>5039</v>
      </c>
      <c r="E21" s="18" t="s">
        <v>164</v>
      </c>
      <c r="F21" s="18" t="s">
        <v>1128</v>
      </c>
      <c r="G21" s="18" t="s">
        <v>5052</v>
      </c>
      <c r="H21" s="18" t="s">
        <v>5053</v>
      </c>
      <c r="I21" s="18" t="s">
        <v>5054</v>
      </c>
      <c r="J21" s="18" t="s">
        <v>5055</v>
      </c>
      <c r="K21" s="18" t="s">
        <v>5056</v>
      </c>
      <c r="L21" s="18" t="s">
        <v>5057</v>
      </c>
      <c r="M21" s="18" t="s">
        <v>5058</v>
      </c>
      <c r="N21" s="17" t="s">
        <v>4574</v>
      </c>
      <c r="O21" s="18" t="s">
        <v>4946</v>
      </c>
    </row>
    <row r="22" s="1" customFormat="1" ht="105" customHeight="1" spans="1:15">
      <c r="A22" s="15">
        <v>20</v>
      </c>
      <c r="B22" s="16">
        <f>COUNTA($C$2:C21)</f>
        <v>20</v>
      </c>
      <c r="C22" s="18" t="s">
        <v>4558</v>
      </c>
      <c r="D22" s="18" t="s">
        <v>5039</v>
      </c>
      <c r="E22" s="18" t="s">
        <v>164</v>
      </c>
      <c r="F22" s="18" t="s">
        <v>1128</v>
      </c>
      <c r="G22" s="18" t="s">
        <v>5059</v>
      </c>
      <c r="H22" s="18" t="s">
        <v>5060</v>
      </c>
      <c r="I22" s="18" t="s">
        <v>5054</v>
      </c>
      <c r="J22" s="18" t="s">
        <v>5055</v>
      </c>
      <c r="K22" s="18" t="s">
        <v>5061</v>
      </c>
      <c r="L22" s="18" t="s">
        <v>5062</v>
      </c>
      <c r="M22" s="18" t="s">
        <v>4793</v>
      </c>
      <c r="N22" s="17" t="s">
        <v>4574</v>
      </c>
      <c r="O22" s="18" t="s">
        <v>4946</v>
      </c>
    </row>
    <row r="23" s="1" customFormat="1" ht="105" customHeight="1" spans="1:15">
      <c r="A23" s="15">
        <v>21</v>
      </c>
      <c r="B23" s="16">
        <f>COUNTA($C$2:C22)</f>
        <v>21</v>
      </c>
      <c r="C23" s="18" t="s">
        <v>5063</v>
      </c>
      <c r="D23" s="18" t="s">
        <v>5064</v>
      </c>
      <c r="E23" s="18" t="s">
        <v>5065</v>
      </c>
      <c r="F23" s="18" t="s">
        <v>1128</v>
      </c>
      <c r="G23" s="18" t="s">
        <v>5066</v>
      </c>
      <c r="H23" s="18" t="s">
        <v>5067</v>
      </c>
      <c r="I23" s="18" t="s">
        <v>5068</v>
      </c>
      <c r="J23" s="18" t="s">
        <v>5069</v>
      </c>
      <c r="K23" s="18" t="s">
        <v>5070</v>
      </c>
      <c r="L23" s="18" t="s">
        <v>5071</v>
      </c>
      <c r="M23" s="18" t="s">
        <v>4793</v>
      </c>
      <c r="N23" s="17" t="s">
        <v>5072</v>
      </c>
      <c r="O23" s="18" t="s">
        <v>4946</v>
      </c>
    </row>
    <row r="24" s="1" customFormat="1" ht="105" customHeight="1" spans="1:15">
      <c r="A24" s="15">
        <v>22</v>
      </c>
      <c r="B24" s="16">
        <f>COUNTA($C$2:C23)</f>
        <v>22</v>
      </c>
      <c r="C24" s="18" t="s">
        <v>5063</v>
      </c>
      <c r="D24" s="18" t="s">
        <v>5064</v>
      </c>
      <c r="E24" s="18" t="s">
        <v>5065</v>
      </c>
      <c r="F24" s="18" t="s">
        <v>1128</v>
      </c>
      <c r="G24" s="18" t="s">
        <v>5073</v>
      </c>
      <c r="H24" s="18" t="s">
        <v>5074</v>
      </c>
      <c r="I24" s="18" t="s">
        <v>5068</v>
      </c>
      <c r="J24" s="18" t="s">
        <v>5069</v>
      </c>
      <c r="K24" s="18" t="s">
        <v>5070</v>
      </c>
      <c r="L24" s="18" t="s">
        <v>5071</v>
      </c>
      <c r="M24" s="18" t="s">
        <v>4793</v>
      </c>
      <c r="N24" s="17" t="s">
        <v>5075</v>
      </c>
      <c r="O24" s="18" t="s">
        <v>4946</v>
      </c>
    </row>
    <row r="25" s="1" customFormat="1" ht="105" customHeight="1" spans="1:15">
      <c r="A25" s="15">
        <v>23</v>
      </c>
      <c r="B25" s="16">
        <f>COUNTA($C$2:C24)</f>
        <v>23</v>
      </c>
      <c r="C25" s="18" t="s">
        <v>4848</v>
      </c>
      <c r="D25" s="18" t="s">
        <v>1127</v>
      </c>
      <c r="E25" s="18" t="s">
        <v>164</v>
      </c>
      <c r="F25" s="18" t="s">
        <v>1128</v>
      </c>
      <c r="G25" s="18" t="s">
        <v>5076</v>
      </c>
      <c r="H25" s="18" t="s">
        <v>5077</v>
      </c>
      <c r="I25" s="18" t="s">
        <v>5054</v>
      </c>
      <c r="J25" s="18" t="s">
        <v>5055</v>
      </c>
      <c r="K25" s="18" t="s">
        <v>5078</v>
      </c>
      <c r="L25" s="18" t="s">
        <v>5079</v>
      </c>
      <c r="M25" s="18" t="s">
        <v>4793</v>
      </c>
      <c r="N25" s="17" t="s">
        <v>4602</v>
      </c>
      <c r="O25" s="18" t="s">
        <v>4946</v>
      </c>
    </row>
    <row r="26" s="1" customFormat="1" ht="105" customHeight="1" spans="1:15">
      <c r="A26" s="15">
        <v>24</v>
      </c>
      <c r="B26" s="16">
        <f>COUNTA($C$2:C25)</f>
        <v>24</v>
      </c>
      <c r="C26" s="18" t="s">
        <v>4848</v>
      </c>
      <c r="D26" s="18" t="s">
        <v>1127</v>
      </c>
      <c r="E26" s="18" t="s">
        <v>164</v>
      </c>
      <c r="F26" s="18" t="s">
        <v>1128</v>
      </c>
      <c r="G26" s="18" t="s">
        <v>5076</v>
      </c>
      <c r="H26" s="18" t="s">
        <v>5060</v>
      </c>
      <c r="I26" s="18" t="s">
        <v>5054</v>
      </c>
      <c r="J26" s="18" t="s">
        <v>5055</v>
      </c>
      <c r="K26" s="18" t="s">
        <v>5080</v>
      </c>
      <c r="L26" s="18" t="s">
        <v>5081</v>
      </c>
      <c r="M26" s="18" t="s">
        <v>4793</v>
      </c>
      <c r="N26" s="17" t="s">
        <v>4549</v>
      </c>
      <c r="O26" s="18" t="s">
        <v>4946</v>
      </c>
    </row>
    <row r="27" s="1" customFormat="1" ht="105" customHeight="1" spans="1:15">
      <c r="A27" s="15">
        <v>25</v>
      </c>
      <c r="B27" s="16">
        <f>COUNTA($C$2:C26)</f>
        <v>25</v>
      </c>
      <c r="C27" s="18" t="s">
        <v>4848</v>
      </c>
      <c r="D27" s="18" t="s">
        <v>1127</v>
      </c>
      <c r="E27" s="18" t="s">
        <v>4098</v>
      </c>
      <c r="F27" s="18" t="s">
        <v>1128</v>
      </c>
      <c r="G27" s="18" t="s">
        <v>5082</v>
      </c>
      <c r="H27" s="18" t="s">
        <v>5083</v>
      </c>
      <c r="I27" s="18" t="s">
        <v>5084</v>
      </c>
      <c r="J27" s="18" t="s">
        <v>5085</v>
      </c>
      <c r="K27" s="18" t="s">
        <v>5086</v>
      </c>
      <c r="L27" s="18" t="s">
        <v>5087</v>
      </c>
      <c r="M27" s="18" t="s">
        <v>5088</v>
      </c>
      <c r="N27" s="17" t="s">
        <v>4602</v>
      </c>
      <c r="O27" s="18" t="s">
        <v>4946</v>
      </c>
    </row>
    <row r="28" s="1" customFormat="1" ht="105" customHeight="1" spans="1:15">
      <c r="A28" s="15">
        <v>26</v>
      </c>
      <c r="B28" s="16">
        <f>COUNTA($C$2:C27)</f>
        <v>26</v>
      </c>
      <c r="C28" s="18" t="s">
        <v>5089</v>
      </c>
      <c r="D28" s="18" t="s">
        <v>4046</v>
      </c>
      <c r="E28" s="18" t="s">
        <v>5090</v>
      </c>
      <c r="F28" s="18" t="s">
        <v>1128</v>
      </c>
      <c r="G28" s="18" t="s">
        <v>5091</v>
      </c>
      <c r="H28" s="18" t="s">
        <v>5092</v>
      </c>
      <c r="I28" s="18" t="s">
        <v>5093</v>
      </c>
      <c r="J28" s="18" t="s">
        <v>5094</v>
      </c>
      <c r="K28" s="18" t="s">
        <v>5095</v>
      </c>
      <c r="L28" s="18" t="s">
        <v>5096</v>
      </c>
      <c r="M28" s="18" t="s">
        <v>5097</v>
      </c>
      <c r="N28" s="17" t="s">
        <v>4602</v>
      </c>
      <c r="O28" s="18" t="s">
        <v>4946</v>
      </c>
    </row>
    <row r="29" s="1" customFormat="1" ht="105" customHeight="1" spans="1:15">
      <c r="A29" s="15">
        <v>27</v>
      </c>
      <c r="B29" s="22">
        <v>1</v>
      </c>
      <c r="C29" s="23" t="s">
        <v>4698</v>
      </c>
      <c r="D29" s="23" t="s">
        <v>3538</v>
      </c>
      <c r="E29" s="23" t="s">
        <v>164</v>
      </c>
      <c r="F29" s="23" t="s">
        <v>2045</v>
      </c>
      <c r="G29" s="24" t="s">
        <v>5098</v>
      </c>
      <c r="H29" s="24" t="s">
        <v>5099</v>
      </c>
      <c r="I29" s="23" t="s">
        <v>5100</v>
      </c>
      <c r="J29" s="23" t="s">
        <v>5101</v>
      </c>
      <c r="K29" s="24" t="s">
        <v>5102</v>
      </c>
      <c r="L29" s="23" t="s">
        <v>5103</v>
      </c>
      <c r="M29" s="23" t="s">
        <v>5104</v>
      </c>
      <c r="N29" s="24" t="s">
        <v>5105</v>
      </c>
      <c r="O29" s="24" t="s">
        <v>5106</v>
      </c>
    </row>
    <row r="30" s="1" customFormat="1" ht="105" customHeight="1" spans="1:15">
      <c r="A30" s="15">
        <v>28</v>
      </c>
      <c r="B30" s="24">
        <v>2</v>
      </c>
      <c r="C30" s="23" t="s">
        <v>4698</v>
      </c>
      <c r="D30" s="23" t="s">
        <v>2813</v>
      </c>
      <c r="E30" s="23" t="s">
        <v>164</v>
      </c>
      <c r="F30" s="23" t="s">
        <v>2045</v>
      </c>
      <c r="G30" s="23" t="s">
        <v>5107</v>
      </c>
      <c r="H30" s="24" t="s">
        <v>5108</v>
      </c>
      <c r="I30" s="23" t="s">
        <v>2813</v>
      </c>
      <c r="J30" s="23" t="s">
        <v>5109</v>
      </c>
      <c r="K30" s="24" t="s">
        <v>5110</v>
      </c>
      <c r="L30" s="24" t="s">
        <v>5111</v>
      </c>
      <c r="M30" s="23" t="s">
        <v>5112</v>
      </c>
      <c r="N30" s="24" t="s">
        <v>5105</v>
      </c>
      <c r="O30" s="24" t="s">
        <v>5106</v>
      </c>
    </row>
    <row r="31" s="1" customFormat="1" ht="105" customHeight="1" spans="1:15">
      <c r="A31" s="15">
        <v>29</v>
      </c>
      <c r="B31" s="24">
        <v>3</v>
      </c>
      <c r="C31" s="23" t="s">
        <v>4698</v>
      </c>
      <c r="D31" s="23" t="s">
        <v>4331</v>
      </c>
      <c r="E31" s="23" t="s">
        <v>4098</v>
      </c>
      <c r="F31" s="23" t="s">
        <v>5113</v>
      </c>
      <c r="G31" s="23" t="s">
        <v>5114</v>
      </c>
      <c r="H31" s="24" t="s">
        <v>5115</v>
      </c>
      <c r="I31" s="23" t="s">
        <v>5116</v>
      </c>
      <c r="J31" s="24" t="s">
        <v>5117</v>
      </c>
      <c r="K31" s="24" t="s">
        <v>5118</v>
      </c>
      <c r="L31" s="23" t="s">
        <v>5119</v>
      </c>
      <c r="M31" s="23" t="s">
        <v>5120</v>
      </c>
      <c r="N31" s="24" t="s">
        <v>5121</v>
      </c>
      <c r="O31" s="24" t="s">
        <v>5106</v>
      </c>
    </row>
    <row r="32" s="1" customFormat="1" ht="105" customHeight="1" spans="1:15">
      <c r="A32" s="15">
        <v>30</v>
      </c>
      <c r="B32" s="24">
        <v>4</v>
      </c>
      <c r="C32" s="23" t="s">
        <v>4698</v>
      </c>
      <c r="D32" s="23" t="s">
        <v>4331</v>
      </c>
      <c r="E32" s="23" t="s">
        <v>4098</v>
      </c>
      <c r="F32" s="23" t="s">
        <v>5113</v>
      </c>
      <c r="G32" s="23" t="s">
        <v>5122</v>
      </c>
      <c r="H32" s="24" t="s">
        <v>5123</v>
      </c>
      <c r="I32" s="23" t="s">
        <v>5124</v>
      </c>
      <c r="J32" s="24" t="s">
        <v>5117</v>
      </c>
      <c r="K32" s="24" t="s">
        <v>5125</v>
      </c>
      <c r="L32" s="23" t="s">
        <v>5126</v>
      </c>
      <c r="M32" s="23" t="s">
        <v>5120</v>
      </c>
      <c r="N32" s="24" t="s">
        <v>5127</v>
      </c>
      <c r="O32" s="24" t="s">
        <v>5106</v>
      </c>
    </row>
    <row r="33" s="1" customFormat="1" ht="105" customHeight="1" spans="1:15">
      <c r="A33" s="15">
        <v>31</v>
      </c>
      <c r="B33" s="24">
        <v>5</v>
      </c>
      <c r="C33" s="23" t="s">
        <v>4698</v>
      </c>
      <c r="D33" s="23" t="s">
        <v>4331</v>
      </c>
      <c r="E33" s="23" t="s">
        <v>3179</v>
      </c>
      <c r="F33" s="23" t="s">
        <v>5113</v>
      </c>
      <c r="G33" s="24" t="s">
        <v>5128</v>
      </c>
      <c r="H33" s="24" t="s">
        <v>5129</v>
      </c>
      <c r="I33" s="23" t="s">
        <v>5116</v>
      </c>
      <c r="J33" s="24" t="s">
        <v>5117</v>
      </c>
      <c r="K33" s="23" t="s">
        <v>5130</v>
      </c>
      <c r="L33" s="24" t="s">
        <v>5131</v>
      </c>
      <c r="M33" s="23" t="s">
        <v>5132</v>
      </c>
      <c r="N33" s="24" t="s">
        <v>5105</v>
      </c>
      <c r="O33" s="24" t="s">
        <v>5106</v>
      </c>
    </row>
    <row r="34" s="1" customFormat="1" ht="105" customHeight="1" spans="1:15">
      <c r="A34" s="15">
        <v>32</v>
      </c>
      <c r="B34" s="24">
        <v>6</v>
      </c>
      <c r="C34" s="25" t="s">
        <v>4558</v>
      </c>
      <c r="D34" s="25" t="s">
        <v>5133</v>
      </c>
      <c r="E34" s="25" t="s">
        <v>1792</v>
      </c>
      <c r="F34" s="25" t="s">
        <v>1128</v>
      </c>
      <c r="G34" s="25" t="s">
        <v>5134</v>
      </c>
      <c r="H34" s="26" t="s">
        <v>5135</v>
      </c>
      <c r="I34" s="25" t="s">
        <v>5136</v>
      </c>
      <c r="J34" s="25" t="s">
        <v>5137</v>
      </c>
      <c r="K34" s="25" t="s">
        <v>5138</v>
      </c>
      <c r="L34" s="25" t="s">
        <v>5139</v>
      </c>
      <c r="M34" s="25" t="s">
        <v>5140</v>
      </c>
      <c r="N34" s="26" t="s">
        <v>5141</v>
      </c>
      <c r="O34" s="24" t="s">
        <v>5106</v>
      </c>
    </row>
    <row r="35" s="1" customFormat="1" ht="105" customHeight="1" spans="1:15">
      <c r="A35" s="15">
        <v>33</v>
      </c>
      <c r="B35" s="26">
        <v>7</v>
      </c>
      <c r="C35" s="25" t="s">
        <v>5142</v>
      </c>
      <c r="D35" s="25" t="s">
        <v>5143</v>
      </c>
      <c r="E35" s="25" t="s">
        <v>5144</v>
      </c>
      <c r="F35" s="25" t="s">
        <v>1128</v>
      </c>
      <c r="G35" s="25" t="s">
        <v>5145</v>
      </c>
      <c r="H35" s="26" t="s">
        <v>5146</v>
      </c>
      <c r="I35" s="25" t="s">
        <v>5147</v>
      </c>
      <c r="J35" s="25" t="s">
        <v>5148</v>
      </c>
      <c r="K35" s="25" t="s">
        <v>5149</v>
      </c>
      <c r="L35" s="25" t="s">
        <v>5150</v>
      </c>
      <c r="M35" s="25" t="s">
        <v>5151</v>
      </c>
      <c r="N35" s="26" t="s">
        <v>5152</v>
      </c>
      <c r="O35" s="24" t="s">
        <v>5106</v>
      </c>
    </row>
    <row r="36" s="1" customFormat="1" ht="105" customHeight="1" spans="1:15">
      <c r="A36" s="15">
        <v>34</v>
      </c>
      <c r="B36" s="26">
        <v>8</v>
      </c>
      <c r="C36" s="25" t="s">
        <v>5153</v>
      </c>
      <c r="D36" s="25" t="s">
        <v>5154</v>
      </c>
      <c r="E36" s="25" t="s">
        <v>5155</v>
      </c>
      <c r="F36" s="25" t="s">
        <v>1128</v>
      </c>
      <c r="G36" s="25" t="s">
        <v>5156</v>
      </c>
      <c r="H36" s="26" t="s">
        <v>5157</v>
      </c>
      <c r="I36" s="25" t="s">
        <v>5147</v>
      </c>
      <c r="J36" s="25" t="s">
        <v>5148</v>
      </c>
      <c r="K36" s="25" t="s">
        <v>5158</v>
      </c>
      <c r="L36" s="25" t="s">
        <v>5159</v>
      </c>
      <c r="M36" s="25" t="s">
        <v>5160</v>
      </c>
      <c r="N36" s="26" t="s">
        <v>5161</v>
      </c>
      <c r="O36" s="24" t="s">
        <v>5106</v>
      </c>
    </row>
    <row r="37" s="1" customFormat="1" ht="105" customHeight="1" spans="1:15">
      <c r="A37" s="15">
        <v>35</v>
      </c>
      <c r="B37" s="24">
        <v>9</v>
      </c>
      <c r="C37" s="23" t="s">
        <v>4558</v>
      </c>
      <c r="D37" s="23" t="s">
        <v>5039</v>
      </c>
      <c r="E37" s="23" t="s">
        <v>5162</v>
      </c>
      <c r="F37" s="23" t="s">
        <v>2045</v>
      </c>
      <c r="G37" s="23" t="s">
        <v>5163</v>
      </c>
      <c r="H37" s="24" t="s">
        <v>5164</v>
      </c>
      <c r="I37" s="23" t="s">
        <v>5039</v>
      </c>
      <c r="J37" s="23" t="s">
        <v>5165</v>
      </c>
      <c r="K37" s="23" t="s">
        <v>5166</v>
      </c>
      <c r="L37" s="23" t="s">
        <v>5167</v>
      </c>
      <c r="M37" s="23" t="s">
        <v>5168</v>
      </c>
      <c r="N37" s="24" t="s">
        <v>5169</v>
      </c>
      <c r="O37" s="24" t="s">
        <v>5106</v>
      </c>
    </row>
    <row r="38" s="1" customFormat="1" ht="105" customHeight="1" spans="1:15">
      <c r="A38" s="15">
        <v>36</v>
      </c>
      <c r="B38" s="24">
        <v>10</v>
      </c>
      <c r="C38" s="23" t="s">
        <v>4558</v>
      </c>
      <c r="D38" s="23" t="s">
        <v>5039</v>
      </c>
      <c r="E38" s="23" t="s">
        <v>5162</v>
      </c>
      <c r="F38" s="23" t="s">
        <v>2045</v>
      </c>
      <c r="G38" s="23" t="s">
        <v>5170</v>
      </c>
      <c r="H38" s="24" t="s">
        <v>5171</v>
      </c>
      <c r="I38" s="23" t="s">
        <v>5039</v>
      </c>
      <c r="J38" s="23" t="s">
        <v>5165</v>
      </c>
      <c r="K38" s="23" t="s">
        <v>5172</v>
      </c>
      <c r="L38" s="23" t="s">
        <v>5173</v>
      </c>
      <c r="M38" s="23" t="s">
        <v>5168</v>
      </c>
      <c r="N38" s="24" t="s">
        <v>5169</v>
      </c>
      <c r="O38" s="24" t="s">
        <v>5106</v>
      </c>
    </row>
    <row r="39" s="1" customFormat="1" ht="105" customHeight="1" spans="1:15">
      <c r="A39" s="15">
        <v>37</v>
      </c>
      <c r="B39" s="22">
        <v>1</v>
      </c>
      <c r="C39" s="23" t="s">
        <v>4698</v>
      </c>
      <c r="D39" s="23" t="s">
        <v>3538</v>
      </c>
      <c r="E39" s="23" t="s">
        <v>4098</v>
      </c>
      <c r="F39" s="23" t="s">
        <v>5174</v>
      </c>
      <c r="G39" s="22" t="s">
        <v>5175</v>
      </c>
      <c r="H39" s="24" t="s">
        <v>5176</v>
      </c>
      <c r="I39" s="23" t="s">
        <v>5177</v>
      </c>
      <c r="J39" s="23" t="s">
        <v>5178</v>
      </c>
      <c r="K39" s="23" t="s">
        <v>5179</v>
      </c>
      <c r="L39" s="23" t="s">
        <v>5180</v>
      </c>
      <c r="M39" s="24" t="s">
        <v>5181</v>
      </c>
      <c r="N39" s="24" t="s">
        <v>4602</v>
      </c>
      <c r="O39" s="27" t="s">
        <v>5182</v>
      </c>
    </row>
    <row r="40" s="1" customFormat="1" ht="105" customHeight="1" spans="1:15">
      <c r="A40" s="15">
        <v>38</v>
      </c>
      <c r="B40" s="22">
        <v>2</v>
      </c>
      <c r="C40" s="24" t="s">
        <v>5183</v>
      </c>
      <c r="D40" s="23" t="s">
        <v>5184</v>
      </c>
      <c r="E40" s="23" t="s">
        <v>5185</v>
      </c>
      <c r="F40" s="23" t="s">
        <v>2045</v>
      </c>
      <c r="G40" s="24" t="s">
        <v>5186</v>
      </c>
      <c r="H40" s="24" t="s">
        <v>5187</v>
      </c>
      <c r="I40" s="23" t="s">
        <v>5188</v>
      </c>
      <c r="J40" s="23" t="s">
        <v>5189</v>
      </c>
      <c r="K40" s="24" t="s">
        <v>5190</v>
      </c>
      <c r="L40" s="24" t="s">
        <v>5191</v>
      </c>
      <c r="M40" s="23" t="s">
        <v>5192</v>
      </c>
      <c r="N40" s="24" t="s">
        <v>5193</v>
      </c>
      <c r="O40" s="27" t="s">
        <v>5182</v>
      </c>
    </row>
    <row r="41" s="1" customFormat="1" ht="105" customHeight="1" spans="1:15">
      <c r="A41" s="15">
        <v>39</v>
      </c>
      <c r="B41" s="22">
        <v>3</v>
      </c>
      <c r="C41" s="24" t="s">
        <v>5194</v>
      </c>
      <c r="D41" s="23" t="s">
        <v>5195</v>
      </c>
      <c r="E41" s="23" t="s">
        <v>5196</v>
      </c>
      <c r="F41" s="23" t="s">
        <v>2045</v>
      </c>
      <c r="G41" s="23" t="s">
        <v>5197</v>
      </c>
      <c r="H41" s="24" t="s">
        <v>5198</v>
      </c>
      <c r="I41" s="23" t="s">
        <v>5188</v>
      </c>
      <c r="J41" s="23" t="s">
        <v>5189</v>
      </c>
      <c r="K41" s="24" t="s">
        <v>5199</v>
      </c>
      <c r="L41" s="24" t="s">
        <v>5200</v>
      </c>
      <c r="M41" s="23" t="s">
        <v>5192</v>
      </c>
      <c r="N41" s="24" t="s">
        <v>5193</v>
      </c>
      <c r="O41" s="27">
        <v>0.05</v>
      </c>
    </row>
    <row r="42" s="1" customFormat="1" ht="105" customHeight="1" spans="1:15">
      <c r="A42" s="15">
        <v>40</v>
      </c>
      <c r="B42" s="22">
        <v>4</v>
      </c>
      <c r="C42" s="24" t="s">
        <v>5201</v>
      </c>
      <c r="D42" s="23" t="s">
        <v>5202</v>
      </c>
      <c r="E42" s="23" t="s">
        <v>5203</v>
      </c>
      <c r="F42" s="23" t="s">
        <v>2045</v>
      </c>
      <c r="G42" s="23" t="s">
        <v>5204</v>
      </c>
      <c r="H42" s="24" t="s">
        <v>5205</v>
      </c>
      <c r="I42" s="23" t="s">
        <v>5188</v>
      </c>
      <c r="J42" s="23" t="s">
        <v>5189</v>
      </c>
      <c r="K42" s="24" t="s">
        <v>5206</v>
      </c>
      <c r="L42" s="24" t="s">
        <v>5207</v>
      </c>
      <c r="M42" s="23" t="s">
        <v>5192</v>
      </c>
      <c r="N42" s="24" t="s">
        <v>5105</v>
      </c>
      <c r="O42" s="27" t="s">
        <v>5182</v>
      </c>
    </row>
    <row r="43" s="1" customFormat="1" ht="105" customHeight="1" spans="1:15">
      <c r="A43" s="15">
        <v>41</v>
      </c>
      <c r="B43" s="22">
        <v>5</v>
      </c>
      <c r="C43" s="24" t="s">
        <v>5208</v>
      </c>
      <c r="D43" s="23" t="s">
        <v>5209</v>
      </c>
      <c r="E43" s="23" t="s">
        <v>5185</v>
      </c>
      <c r="F43" s="23" t="s">
        <v>2045</v>
      </c>
      <c r="G43" s="23" t="s">
        <v>5210</v>
      </c>
      <c r="H43" s="24" t="s">
        <v>5211</v>
      </c>
      <c r="I43" s="23" t="s">
        <v>5188</v>
      </c>
      <c r="J43" s="23" t="s">
        <v>5189</v>
      </c>
      <c r="K43" s="24" t="s">
        <v>5212</v>
      </c>
      <c r="L43" s="24" t="s">
        <v>5213</v>
      </c>
      <c r="M43" s="23" t="s">
        <v>5192</v>
      </c>
      <c r="N43" s="24" t="s">
        <v>5193</v>
      </c>
      <c r="O43" s="27" t="s">
        <v>5182</v>
      </c>
    </row>
    <row r="44" s="1" customFormat="1" ht="105" customHeight="1" spans="1:15">
      <c r="A44" s="15">
        <v>42</v>
      </c>
      <c r="B44" s="28">
        <v>6</v>
      </c>
      <c r="C44" s="23" t="s">
        <v>4698</v>
      </c>
      <c r="D44" s="23" t="s">
        <v>4331</v>
      </c>
      <c r="E44" s="23" t="s">
        <v>5214</v>
      </c>
      <c r="F44" s="23" t="s">
        <v>5113</v>
      </c>
      <c r="G44" s="24" t="s">
        <v>5215</v>
      </c>
      <c r="H44" s="24" t="s">
        <v>5216</v>
      </c>
      <c r="I44" s="23" t="s">
        <v>5217</v>
      </c>
      <c r="J44" s="24" t="s">
        <v>5117</v>
      </c>
      <c r="K44" s="24" t="s">
        <v>5218</v>
      </c>
      <c r="L44" s="24" t="s">
        <v>5219</v>
      </c>
      <c r="M44" s="24" t="s">
        <v>5220</v>
      </c>
      <c r="N44" s="24" t="s">
        <v>5105</v>
      </c>
      <c r="O44" s="29" t="s">
        <v>5182</v>
      </c>
    </row>
    <row r="45" s="1" customFormat="1" ht="105" customHeight="1" spans="1:15">
      <c r="A45" s="15">
        <v>43</v>
      </c>
      <c r="B45" s="28">
        <v>7</v>
      </c>
      <c r="C45" s="25" t="s">
        <v>4558</v>
      </c>
      <c r="D45" s="25" t="s">
        <v>5133</v>
      </c>
      <c r="E45" s="25" t="s">
        <v>5221</v>
      </c>
      <c r="F45" s="25" t="s">
        <v>2045</v>
      </c>
      <c r="G45" s="25" t="s">
        <v>5222</v>
      </c>
      <c r="H45" s="26" t="s">
        <v>5223</v>
      </c>
      <c r="I45" s="25" t="s">
        <v>5188</v>
      </c>
      <c r="J45" s="25" t="s">
        <v>5224</v>
      </c>
      <c r="K45" s="26" t="s">
        <v>5225</v>
      </c>
      <c r="L45" s="26" t="s">
        <v>5226</v>
      </c>
      <c r="M45" s="25" t="s">
        <v>5227</v>
      </c>
      <c r="N45" s="26" t="s">
        <v>5228</v>
      </c>
      <c r="O45" s="30" t="s">
        <v>5182</v>
      </c>
    </row>
    <row r="46" s="1" customFormat="1" ht="105" customHeight="1" spans="1:15">
      <c r="A46" s="15">
        <v>44</v>
      </c>
      <c r="B46" s="28">
        <v>8</v>
      </c>
      <c r="C46" s="25" t="s">
        <v>4558</v>
      </c>
      <c r="D46" s="25" t="s">
        <v>5133</v>
      </c>
      <c r="E46" s="25" t="s">
        <v>277</v>
      </c>
      <c r="F46" s="25" t="s">
        <v>2045</v>
      </c>
      <c r="G46" s="25" t="s">
        <v>5229</v>
      </c>
      <c r="H46" s="26" t="s">
        <v>5230</v>
      </c>
      <c r="I46" s="25" t="s">
        <v>5188</v>
      </c>
      <c r="J46" s="25" t="s">
        <v>5224</v>
      </c>
      <c r="K46" s="26" t="s">
        <v>5231</v>
      </c>
      <c r="L46" s="26" t="s">
        <v>5232</v>
      </c>
      <c r="M46" s="25" t="s">
        <v>5227</v>
      </c>
      <c r="N46" s="26" t="s">
        <v>5233</v>
      </c>
      <c r="O46" s="30" t="s">
        <v>5182</v>
      </c>
    </row>
    <row r="47" s="1" customFormat="1" ht="105" customHeight="1" spans="1:15">
      <c r="A47" s="15">
        <v>45</v>
      </c>
      <c r="B47" s="28">
        <v>9</v>
      </c>
      <c r="C47" s="23" t="s">
        <v>4558</v>
      </c>
      <c r="D47" s="23" t="s">
        <v>5234</v>
      </c>
      <c r="E47" s="23" t="s">
        <v>171</v>
      </c>
      <c r="F47" s="23" t="s">
        <v>5235</v>
      </c>
      <c r="G47" s="23" t="s">
        <v>5236</v>
      </c>
      <c r="H47" s="23" t="s">
        <v>5237</v>
      </c>
      <c r="I47" s="23" t="s">
        <v>5234</v>
      </c>
      <c r="J47" s="23" t="s">
        <v>5238</v>
      </c>
      <c r="K47" s="23" t="s">
        <v>5239</v>
      </c>
      <c r="L47" s="23" t="s">
        <v>5240</v>
      </c>
      <c r="M47" s="23" t="s">
        <v>5241</v>
      </c>
      <c r="N47" s="24" t="s">
        <v>5105</v>
      </c>
      <c r="O47" s="24" t="s">
        <v>5182</v>
      </c>
    </row>
    <row r="48" s="1" customFormat="1" ht="105" customHeight="1" spans="1:15">
      <c r="A48" s="15">
        <v>46</v>
      </c>
      <c r="B48" s="28">
        <v>10</v>
      </c>
      <c r="C48" s="23" t="s">
        <v>4558</v>
      </c>
      <c r="D48" s="23" t="s">
        <v>5234</v>
      </c>
      <c r="E48" s="23" t="s">
        <v>5242</v>
      </c>
      <c r="F48" s="23" t="s">
        <v>1128</v>
      </c>
      <c r="G48" s="23" t="s">
        <v>5243</v>
      </c>
      <c r="H48" s="23" t="s">
        <v>5244</v>
      </c>
      <c r="I48" s="23" t="s">
        <v>4523</v>
      </c>
      <c r="J48" s="23" t="s">
        <v>5245</v>
      </c>
      <c r="K48" s="31" t="s">
        <v>4957</v>
      </c>
      <c r="L48" s="23" t="s">
        <v>5246</v>
      </c>
      <c r="M48" s="24" t="s">
        <v>5247</v>
      </c>
      <c r="N48" s="24" t="s">
        <v>5169</v>
      </c>
      <c r="O48" s="29" t="s">
        <v>5182</v>
      </c>
    </row>
    <row r="49" s="1" customFormat="1" ht="105" customHeight="1" spans="1:15">
      <c r="A49" s="15">
        <v>47</v>
      </c>
      <c r="B49" s="28">
        <v>11</v>
      </c>
      <c r="C49" s="23" t="s">
        <v>4558</v>
      </c>
      <c r="D49" s="23" t="s">
        <v>5234</v>
      </c>
      <c r="E49" s="23" t="s">
        <v>5242</v>
      </c>
      <c r="F49" s="23" t="s">
        <v>1128</v>
      </c>
      <c r="G49" s="23" t="s">
        <v>5248</v>
      </c>
      <c r="H49" s="23" t="s">
        <v>5249</v>
      </c>
      <c r="I49" s="23" t="s">
        <v>4523</v>
      </c>
      <c r="J49" s="23" t="s">
        <v>5245</v>
      </c>
      <c r="K49" s="23" t="s">
        <v>5250</v>
      </c>
      <c r="L49" s="23" t="s">
        <v>5251</v>
      </c>
      <c r="M49" s="23" t="s">
        <v>5252</v>
      </c>
      <c r="N49" s="24" t="s">
        <v>5193</v>
      </c>
      <c r="O49" s="29" t="s">
        <v>5182</v>
      </c>
    </row>
    <row r="50" s="1" customFormat="1" ht="105" customHeight="1" spans="1:15">
      <c r="A50" s="15">
        <v>48</v>
      </c>
      <c r="B50" s="28">
        <v>12</v>
      </c>
      <c r="C50" s="23" t="s">
        <v>4558</v>
      </c>
      <c r="D50" s="23" t="s">
        <v>5234</v>
      </c>
      <c r="E50" s="23" t="s">
        <v>5242</v>
      </c>
      <c r="F50" s="23" t="s">
        <v>1128</v>
      </c>
      <c r="G50" s="23" t="s">
        <v>5253</v>
      </c>
      <c r="H50" s="23" t="s">
        <v>5254</v>
      </c>
      <c r="I50" s="23" t="s">
        <v>4523</v>
      </c>
      <c r="J50" s="23" t="s">
        <v>5245</v>
      </c>
      <c r="K50" s="23" t="s">
        <v>5255</v>
      </c>
      <c r="L50" s="23" t="s">
        <v>5256</v>
      </c>
      <c r="M50" s="23" t="s">
        <v>5252</v>
      </c>
      <c r="N50" s="24" t="s">
        <v>5105</v>
      </c>
      <c r="O50" s="29" t="s">
        <v>5182</v>
      </c>
    </row>
    <row r="51" s="1" customFormat="1" ht="105" customHeight="1" spans="1:15">
      <c r="A51" s="15">
        <v>49</v>
      </c>
      <c r="B51" s="24">
        <v>13</v>
      </c>
      <c r="C51" s="23" t="s">
        <v>4848</v>
      </c>
      <c r="D51" s="23" t="s">
        <v>1127</v>
      </c>
      <c r="E51" s="23" t="s">
        <v>164</v>
      </c>
      <c r="F51" s="23" t="s">
        <v>2045</v>
      </c>
      <c r="G51" s="23" t="s">
        <v>5257</v>
      </c>
      <c r="H51" s="24" t="s">
        <v>5258</v>
      </c>
      <c r="I51" s="23" t="s">
        <v>5259</v>
      </c>
      <c r="J51" s="23" t="s">
        <v>5260</v>
      </c>
      <c r="K51" s="23" t="s">
        <v>5261</v>
      </c>
      <c r="L51" s="23" t="s">
        <v>5262</v>
      </c>
      <c r="M51" s="23" t="s">
        <v>5263</v>
      </c>
      <c r="N51" s="24" t="s">
        <v>4602</v>
      </c>
      <c r="O51" s="32" t="s">
        <v>5182</v>
      </c>
    </row>
    <row r="52" s="1" customFormat="1" ht="105" customHeight="1" spans="1:15">
      <c r="A52" s="15">
        <v>50</v>
      </c>
      <c r="B52" s="22">
        <v>14</v>
      </c>
      <c r="C52" s="23" t="s">
        <v>5089</v>
      </c>
      <c r="D52" s="23" t="s">
        <v>5264</v>
      </c>
      <c r="E52" s="23" t="s">
        <v>164</v>
      </c>
      <c r="F52" s="23" t="s">
        <v>2045</v>
      </c>
      <c r="G52" s="23" t="s">
        <v>5265</v>
      </c>
      <c r="H52" s="24" t="s">
        <v>5266</v>
      </c>
      <c r="I52" s="23" t="s">
        <v>5267</v>
      </c>
      <c r="J52" s="23" t="s">
        <v>5268</v>
      </c>
      <c r="K52" s="23" t="s">
        <v>5269</v>
      </c>
      <c r="L52" s="23" t="s">
        <v>5270</v>
      </c>
      <c r="M52" s="23" t="s">
        <v>5271</v>
      </c>
      <c r="N52" s="24" t="s">
        <v>5193</v>
      </c>
      <c r="O52" s="29" t="s">
        <v>5182</v>
      </c>
    </row>
    <row r="53" s="1" customFormat="1" ht="105" customHeight="1" spans="1:15">
      <c r="A53" s="15">
        <v>51</v>
      </c>
      <c r="B53" s="28">
        <v>15</v>
      </c>
      <c r="C53" s="23" t="s">
        <v>5089</v>
      </c>
      <c r="D53" s="23" t="s">
        <v>4046</v>
      </c>
      <c r="E53" s="23" t="s">
        <v>277</v>
      </c>
      <c r="F53" s="23" t="s">
        <v>2045</v>
      </c>
      <c r="G53" s="23" t="s">
        <v>5272</v>
      </c>
      <c r="H53" s="24" t="s">
        <v>5273</v>
      </c>
      <c r="I53" s="23" t="s">
        <v>5274</v>
      </c>
      <c r="J53" s="23" t="s">
        <v>5275</v>
      </c>
      <c r="K53" s="23" t="s">
        <v>5276</v>
      </c>
      <c r="L53" s="23" t="s">
        <v>5277</v>
      </c>
      <c r="M53" s="23" t="s">
        <v>5278</v>
      </c>
      <c r="N53" s="24" t="s">
        <v>5193</v>
      </c>
      <c r="O53" s="29" t="s">
        <v>5182</v>
      </c>
    </row>
    <row r="54" s="1" customFormat="1" ht="105" customHeight="1" spans="1:15">
      <c r="A54" s="15">
        <v>52</v>
      </c>
      <c r="B54" s="28">
        <v>1</v>
      </c>
      <c r="C54" s="23" t="s">
        <v>5279</v>
      </c>
      <c r="D54" s="23" t="s">
        <v>5280</v>
      </c>
      <c r="E54" s="23" t="s">
        <v>5155</v>
      </c>
      <c r="F54" s="23" t="s">
        <v>1128</v>
      </c>
      <c r="G54" s="23" t="s">
        <v>5156</v>
      </c>
      <c r="H54" s="23" t="s">
        <v>5281</v>
      </c>
      <c r="I54" s="23" t="s">
        <v>5147</v>
      </c>
      <c r="J54" s="23" t="s">
        <v>5282</v>
      </c>
      <c r="K54" s="23" t="s">
        <v>5283</v>
      </c>
      <c r="L54" s="23" t="s">
        <v>5284</v>
      </c>
      <c r="M54" s="23" t="s">
        <v>5285</v>
      </c>
      <c r="N54" s="28" t="s">
        <v>4557</v>
      </c>
      <c r="O54" s="23" t="s">
        <v>5286</v>
      </c>
    </row>
    <row r="55" s="1" customFormat="1" ht="105" customHeight="1" spans="1:15">
      <c r="A55" s="15">
        <v>53</v>
      </c>
      <c r="B55" s="28">
        <v>2</v>
      </c>
      <c r="C55" s="23" t="s">
        <v>5279</v>
      </c>
      <c r="D55" s="23" t="s">
        <v>5287</v>
      </c>
      <c r="E55" s="23" t="s">
        <v>5144</v>
      </c>
      <c r="F55" s="23" t="s">
        <v>1128</v>
      </c>
      <c r="G55" s="23" t="s">
        <v>5145</v>
      </c>
      <c r="H55" s="23" t="s">
        <v>5288</v>
      </c>
      <c r="I55" s="23" t="s">
        <v>5147</v>
      </c>
      <c r="J55" s="23" t="s">
        <v>5289</v>
      </c>
      <c r="K55" s="23" t="s">
        <v>5150</v>
      </c>
      <c r="L55" s="23" t="s">
        <v>5290</v>
      </c>
      <c r="M55" s="23" t="s">
        <v>5285</v>
      </c>
      <c r="N55" s="28" t="s">
        <v>4549</v>
      </c>
      <c r="O55" s="23" t="s">
        <v>5286</v>
      </c>
    </row>
    <row r="56" s="1" customFormat="1" ht="105" customHeight="1" spans="1:15">
      <c r="A56" s="15">
        <v>54</v>
      </c>
      <c r="B56" s="23">
        <v>3</v>
      </c>
      <c r="C56" s="23" t="s">
        <v>5291</v>
      </c>
      <c r="D56" s="23" t="s">
        <v>5292</v>
      </c>
      <c r="E56" s="23" t="s">
        <v>164</v>
      </c>
      <c r="F56" s="23" t="s">
        <v>2045</v>
      </c>
      <c r="G56" s="23" t="s">
        <v>5265</v>
      </c>
      <c r="H56" s="23" t="s">
        <v>5266</v>
      </c>
      <c r="I56" s="23" t="s">
        <v>5267</v>
      </c>
      <c r="J56" s="23" t="s">
        <v>5293</v>
      </c>
      <c r="K56" s="23" t="s">
        <v>5294</v>
      </c>
      <c r="L56" s="23" t="s">
        <v>4847</v>
      </c>
      <c r="M56" s="23" t="s">
        <v>5295</v>
      </c>
      <c r="N56" s="23" t="s">
        <v>4549</v>
      </c>
      <c r="O56" s="23" t="s">
        <v>5286</v>
      </c>
    </row>
    <row r="57" s="1" customFormat="1" ht="105" customHeight="1" spans="1:15">
      <c r="A57" s="15">
        <v>55</v>
      </c>
      <c r="B57" s="28">
        <v>4</v>
      </c>
      <c r="C57" s="23" t="s">
        <v>4698</v>
      </c>
      <c r="D57" s="23" t="s">
        <v>2813</v>
      </c>
      <c r="E57" s="23" t="s">
        <v>1792</v>
      </c>
      <c r="F57" s="23" t="s">
        <v>2045</v>
      </c>
      <c r="G57" s="23" t="s">
        <v>5296</v>
      </c>
      <c r="H57" s="23" t="s">
        <v>5297</v>
      </c>
      <c r="I57" s="23" t="s">
        <v>5298</v>
      </c>
      <c r="J57" s="23" t="s">
        <v>5299</v>
      </c>
      <c r="K57" s="23" t="s">
        <v>5300</v>
      </c>
      <c r="L57" s="23" t="s">
        <v>5301</v>
      </c>
      <c r="M57" s="23" t="s">
        <v>5302</v>
      </c>
      <c r="N57" s="23" t="s">
        <v>4602</v>
      </c>
      <c r="O57" s="23" t="s">
        <v>5286</v>
      </c>
    </row>
    <row r="58" s="1" customFormat="1" ht="105" customHeight="1" spans="1:15">
      <c r="A58" s="15">
        <v>56</v>
      </c>
      <c r="B58" s="28">
        <v>5</v>
      </c>
      <c r="C58" s="23" t="s">
        <v>5089</v>
      </c>
      <c r="D58" s="23" t="s">
        <v>5264</v>
      </c>
      <c r="E58" s="23" t="s">
        <v>417</v>
      </c>
      <c r="F58" s="23" t="s">
        <v>2045</v>
      </c>
      <c r="G58" s="23" t="s">
        <v>5303</v>
      </c>
      <c r="H58" s="23" t="s">
        <v>5304</v>
      </c>
      <c r="I58" s="23" t="s">
        <v>5305</v>
      </c>
      <c r="J58" s="23" t="s">
        <v>5306</v>
      </c>
      <c r="K58" s="23" t="s">
        <v>5307</v>
      </c>
      <c r="L58" s="23" t="s">
        <v>5308</v>
      </c>
      <c r="M58" s="23" t="s">
        <v>5309</v>
      </c>
      <c r="N58" s="28" t="s">
        <v>4602</v>
      </c>
      <c r="O58" s="23" t="s">
        <v>5286</v>
      </c>
    </row>
    <row r="59" s="1" customFormat="1" ht="105" customHeight="1" spans="1:15">
      <c r="A59" s="15">
        <v>57</v>
      </c>
      <c r="B59" s="28">
        <v>6</v>
      </c>
      <c r="C59" s="23" t="s">
        <v>5089</v>
      </c>
      <c r="D59" s="23" t="s">
        <v>5264</v>
      </c>
      <c r="E59" s="23" t="s">
        <v>1792</v>
      </c>
      <c r="F59" s="23" t="s">
        <v>2045</v>
      </c>
      <c r="G59" s="23" t="s">
        <v>5310</v>
      </c>
      <c r="H59" s="23" t="s">
        <v>5311</v>
      </c>
      <c r="I59" s="23" t="s">
        <v>5312</v>
      </c>
      <c r="J59" s="23" t="s">
        <v>5313</v>
      </c>
      <c r="K59" s="23" t="s">
        <v>5314</v>
      </c>
      <c r="L59" s="23" t="s">
        <v>4684</v>
      </c>
      <c r="M59" s="23" t="s">
        <v>5315</v>
      </c>
      <c r="N59" s="28" t="s">
        <v>4535</v>
      </c>
      <c r="O59" s="23" t="s">
        <v>5286</v>
      </c>
    </row>
    <row r="60" s="1" customFormat="1" ht="105" customHeight="1" spans="1:15">
      <c r="A60" s="15">
        <v>58</v>
      </c>
      <c r="B60" s="28">
        <v>7</v>
      </c>
      <c r="C60" s="23" t="s">
        <v>5089</v>
      </c>
      <c r="D60" s="23" t="s">
        <v>5264</v>
      </c>
      <c r="E60" s="23" t="s">
        <v>1792</v>
      </c>
      <c r="F60" s="23" t="s">
        <v>2045</v>
      </c>
      <c r="G60" s="23" t="s">
        <v>5316</v>
      </c>
      <c r="H60" s="23" t="s">
        <v>5317</v>
      </c>
      <c r="I60" s="23" t="s">
        <v>5312</v>
      </c>
      <c r="J60" s="23" t="s">
        <v>5318</v>
      </c>
      <c r="K60" s="23" t="s">
        <v>5319</v>
      </c>
      <c r="L60" s="23" t="s">
        <v>4684</v>
      </c>
      <c r="M60" s="23" t="s">
        <v>5320</v>
      </c>
      <c r="N60" s="23" t="s">
        <v>4549</v>
      </c>
      <c r="O60" s="23" t="s">
        <v>5286</v>
      </c>
    </row>
    <row r="61" s="1" customFormat="1" ht="105" customHeight="1" spans="1:15">
      <c r="A61" s="15">
        <v>59</v>
      </c>
      <c r="B61" s="28">
        <v>8</v>
      </c>
      <c r="C61" s="23" t="s">
        <v>5089</v>
      </c>
      <c r="D61" s="23" t="s">
        <v>5264</v>
      </c>
      <c r="E61" s="23" t="s">
        <v>1792</v>
      </c>
      <c r="F61" s="23" t="s">
        <v>2045</v>
      </c>
      <c r="G61" s="23" t="s">
        <v>5321</v>
      </c>
      <c r="H61" s="23" t="s">
        <v>5322</v>
      </c>
      <c r="I61" s="23" t="s">
        <v>5312</v>
      </c>
      <c r="J61" s="23" t="s">
        <v>5323</v>
      </c>
      <c r="K61" s="23" t="s">
        <v>5324</v>
      </c>
      <c r="L61" s="23" t="s">
        <v>4684</v>
      </c>
      <c r="M61" s="23" t="s">
        <v>5325</v>
      </c>
      <c r="N61" s="28" t="s">
        <v>4535</v>
      </c>
      <c r="O61" s="23" t="s">
        <v>5286</v>
      </c>
    </row>
    <row r="62" s="1" customFormat="1" ht="105" customHeight="1" spans="1:15">
      <c r="A62" s="15">
        <v>60</v>
      </c>
      <c r="B62" s="28">
        <v>9</v>
      </c>
      <c r="C62" s="23" t="s">
        <v>5089</v>
      </c>
      <c r="D62" s="23" t="s">
        <v>5264</v>
      </c>
      <c r="E62" s="23" t="s">
        <v>1792</v>
      </c>
      <c r="F62" s="23" t="s">
        <v>2045</v>
      </c>
      <c r="G62" s="23" t="s">
        <v>5326</v>
      </c>
      <c r="H62" s="23" t="s">
        <v>5327</v>
      </c>
      <c r="I62" s="23" t="s">
        <v>5312</v>
      </c>
      <c r="J62" s="33" t="s">
        <v>5328</v>
      </c>
      <c r="K62" s="23" t="s">
        <v>5329</v>
      </c>
      <c r="L62" s="23" t="s">
        <v>4684</v>
      </c>
      <c r="M62" s="23" t="s">
        <v>5330</v>
      </c>
      <c r="N62" s="28" t="s">
        <v>4535</v>
      </c>
      <c r="O62" s="23" t="s">
        <v>5286</v>
      </c>
    </row>
    <row r="63" s="1" customFormat="1" ht="105" customHeight="1" spans="1:15">
      <c r="A63" s="15">
        <v>61</v>
      </c>
      <c r="B63" s="24">
        <v>1</v>
      </c>
      <c r="C63" s="23" t="s">
        <v>4969</v>
      </c>
      <c r="D63" s="23" t="s">
        <v>4561</v>
      </c>
      <c r="E63" s="23" t="s">
        <v>4098</v>
      </c>
      <c r="F63" s="23" t="s">
        <v>5331</v>
      </c>
      <c r="G63" s="24" t="s">
        <v>5332</v>
      </c>
      <c r="H63" s="34" t="s">
        <v>5333</v>
      </c>
      <c r="I63" s="23" t="s">
        <v>5334</v>
      </c>
      <c r="J63" s="23" t="s">
        <v>5335</v>
      </c>
      <c r="K63" s="35" t="s">
        <v>5336</v>
      </c>
      <c r="L63" s="35" t="s">
        <v>5337</v>
      </c>
      <c r="M63" s="23" t="s">
        <v>5338</v>
      </c>
      <c r="N63" s="24" t="s">
        <v>5105</v>
      </c>
      <c r="O63" s="29" t="s">
        <v>5339</v>
      </c>
    </row>
    <row r="64" s="1" customFormat="1" ht="105" customHeight="1" spans="1:15">
      <c r="A64" s="15">
        <v>62</v>
      </c>
      <c r="B64" s="28">
        <v>2</v>
      </c>
      <c r="C64" s="23" t="s">
        <v>4698</v>
      </c>
      <c r="D64" s="23" t="s">
        <v>2813</v>
      </c>
      <c r="E64" s="23" t="s">
        <v>164</v>
      </c>
      <c r="F64" s="23" t="s">
        <v>2045</v>
      </c>
      <c r="G64" s="23" t="s">
        <v>5340</v>
      </c>
      <c r="H64" s="23" t="s">
        <v>5341</v>
      </c>
      <c r="I64" s="23" t="s">
        <v>5342</v>
      </c>
      <c r="J64" s="23" t="s">
        <v>5343</v>
      </c>
      <c r="K64" s="23" t="s">
        <v>5344</v>
      </c>
      <c r="L64" s="23" t="s">
        <v>5345</v>
      </c>
      <c r="M64" s="23" t="s">
        <v>4847</v>
      </c>
      <c r="N64" s="23" t="s">
        <v>4602</v>
      </c>
      <c r="O64" s="36" t="s">
        <v>5339</v>
      </c>
    </row>
    <row r="65" s="1" customFormat="1" ht="105" customHeight="1" spans="1:15">
      <c r="A65" s="15">
        <v>63</v>
      </c>
      <c r="B65" s="23">
        <v>3</v>
      </c>
      <c r="C65" s="23" t="s">
        <v>4848</v>
      </c>
      <c r="D65" s="23" t="s">
        <v>5346</v>
      </c>
      <c r="E65" s="23" t="s">
        <v>164</v>
      </c>
      <c r="F65" s="23" t="s">
        <v>2045</v>
      </c>
      <c r="G65" s="23" t="s">
        <v>5265</v>
      </c>
      <c r="H65" s="23" t="s">
        <v>5347</v>
      </c>
      <c r="I65" s="23" t="s">
        <v>5267</v>
      </c>
      <c r="J65" s="23" t="s">
        <v>5348</v>
      </c>
      <c r="K65" s="23" t="s">
        <v>5293</v>
      </c>
      <c r="L65" s="23" t="s">
        <v>5349</v>
      </c>
      <c r="M65" s="23" t="s">
        <v>4847</v>
      </c>
      <c r="N65" s="23" t="s">
        <v>4602</v>
      </c>
      <c r="O65" s="37" t="s">
        <v>5339</v>
      </c>
    </row>
    <row r="66" s="1" customFormat="1" ht="105" customHeight="1" spans="1:15">
      <c r="A66" s="15">
        <v>64</v>
      </c>
      <c r="B66" s="23">
        <v>4</v>
      </c>
      <c r="C66" s="23" t="s">
        <v>4848</v>
      </c>
      <c r="D66" s="23" t="s">
        <v>5346</v>
      </c>
      <c r="E66" s="23" t="s">
        <v>171</v>
      </c>
      <c r="F66" s="23" t="s">
        <v>5331</v>
      </c>
      <c r="G66" s="23" t="s">
        <v>5350</v>
      </c>
      <c r="H66" s="23" t="s">
        <v>5351</v>
      </c>
      <c r="I66" s="23" t="s">
        <v>5352</v>
      </c>
      <c r="J66" s="23" t="s">
        <v>5353</v>
      </c>
      <c r="K66" s="23" t="s">
        <v>5354</v>
      </c>
      <c r="L66" s="23" t="s">
        <v>5355</v>
      </c>
      <c r="M66" s="23" t="s">
        <v>5356</v>
      </c>
      <c r="N66" s="23" t="s">
        <v>4549</v>
      </c>
      <c r="O66" s="37" t="s">
        <v>5339</v>
      </c>
    </row>
    <row r="67" s="1" customFormat="1" ht="105" customHeight="1" spans="1:15">
      <c r="A67" s="15">
        <v>65</v>
      </c>
      <c r="B67" s="22">
        <v>5</v>
      </c>
      <c r="C67" s="23" t="s">
        <v>5089</v>
      </c>
      <c r="D67" s="23" t="s">
        <v>5264</v>
      </c>
      <c r="E67" s="23" t="s">
        <v>5357</v>
      </c>
      <c r="F67" s="23" t="s">
        <v>2045</v>
      </c>
      <c r="G67" s="23" t="s">
        <v>5358</v>
      </c>
      <c r="H67" s="23" t="s">
        <v>5359</v>
      </c>
      <c r="I67" s="23" t="s">
        <v>5136</v>
      </c>
      <c r="J67" s="23" t="s">
        <v>5360</v>
      </c>
      <c r="K67" s="23" t="s">
        <v>5361</v>
      </c>
      <c r="L67" s="23" t="s">
        <v>5362</v>
      </c>
      <c r="M67" s="23" t="s">
        <v>5363</v>
      </c>
      <c r="N67" s="24" t="s">
        <v>5193</v>
      </c>
      <c r="O67" s="29" t="s">
        <v>5339</v>
      </c>
    </row>
    <row r="68" s="1" customFormat="1" ht="105" customHeight="1" spans="1:15">
      <c r="A68" s="15">
        <v>66</v>
      </c>
      <c r="B68" s="22">
        <v>6</v>
      </c>
      <c r="C68" s="23" t="s">
        <v>5089</v>
      </c>
      <c r="D68" s="23" t="s">
        <v>5264</v>
      </c>
      <c r="E68" s="23" t="s">
        <v>5155</v>
      </c>
      <c r="F68" s="23" t="s">
        <v>2045</v>
      </c>
      <c r="G68" s="23" t="s">
        <v>5364</v>
      </c>
      <c r="H68" s="24" t="s">
        <v>5365</v>
      </c>
      <c r="I68" s="23" t="s">
        <v>5366</v>
      </c>
      <c r="J68" s="23" t="s">
        <v>5367</v>
      </c>
      <c r="K68" s="23" t="s">
        <v>5368</v>
      </c>
      <c r="L68" s="23" t="s">
        <v>5369</v>
      </c>
      <c r="M68" s="23" t="s">
        <v>5112</v>
      </c>
      <c r="N68" s="24" t="s">
        <v>5193</v>
      </c>
      <c r="O68" s="29" t="s">
        <v>5339</v>
      </c>
    </row>
    <row r="69" s="1" customFormat="1" ht="105" customHeight="1" spans="1:15">
      <c r="A69" s="15">
        <v>67</v>
      </c>
      <c r="B69" s="22">
        <v>7</v>
      </c>
      <c r="C69" s="23" t="s">
        <v>5089</v>
      </c>
      <c r="D69" s="23" t="s">
        <v>5264</v>
      </c>
      <c r="E69" s="23" t="s">
        <v>5357</v>
      </c>
      <c r="F69" s="23" t="s">
        <v>2045</v>
      </c>
      <c r="G69" s="23" t="s">
        <v>5370</v>
      </c>
      <c r="H69" s="23" t="s">
        <v>5371</v>
      </c>
      <c r="I69" s="23" t="s">
        <v>5372</v>
      </c>
      <c r="J69" s="23" t="s">
        <v>5373</v>
      </c>
      <c r="K69" s="23" t="s">
        <v>5374</v>
      </c>
      <c r="L69" s="23" t="s">
        <v>5375</v>
      </c>
      <c r="M69" s="23" t="s">
        <v>5192</v>
      </c>
      <c r="N69" s="23" t="s">
        <v>4602</v>
      </c>
      <c r="O69" s="29" t="s">
        <v>5339</v>
      </c>
    </row>
    <row r="70" s="2" customFormat="1" ht="99" customHeight="1" spans="1:15">
      <c r="A70" s="15">
        <v>68</v>
      </c>
      <c r="B70" s="23">
        <v>1</v>
      </c>
      <c r="C70" s="23" t="s">
        <v>4969</v>
      </c>
      <c r="D70" s="23" t="s">
        <v>4561</v>
      </c>
      <c r="E70" s="23" t="s">
        <v>1792</v>
      </c>
      <c r="F70" s="23" t="s">
        <v>2045</v>
      </c>
      <c r="G70" s="23" t="s">
        <v>5376</v>
      </c>
      <c r="H70" s="38" t="s">
        <v>5377</v>
      </c>
      <c r="I70" s="23" t="s">
        <v>5378</v>
      </c>
      <c r="J70" s="23" t="s">
        <v>5379</v>
      </c>
      <c r="K70" s="39" t="s">
        <v>5380</v>
      </c>
      <c r="L70" s="39" t="s">
        <v>5381</v>
      </c>
      <c r="M70" s="23" t="s">
        <v>4684</v>
      </c>
      <c r="N70" s="23" t="s">
        <v>5302</v>
      </c>
      <c r="O70" s="23" t="s">
        <v>5382</v>
      </c>
    </row>
    <row r="71" s="2" customFormat="1" ht="135" customHeight="1" spans="1:15">
      <c r="A71" s="15">
        <v>69</v>
      </c>
      <c r="B71" s="23">
        <v>2</v>
      </c>
      <c r="C71" s="23" t="s">
        <v>4969</v>
      </c>
      <c r="D71" s="23" t="s">
        <v>4561</v>
      </c>
      <c r="E71" s="23" t="s">
        <v>164</v>
      </c>
      <c r="F71" s="23" t="s">
        <v>2045</v>
      </c>
      <c r="G71" s="23" t="s">
        <v>5383</v>
      </c>
      <c r="H71" s="38" t="s">
        <v>5384</v>
      </c>
      <c r="I71" s="23" t="s">
        <v>5385</v>
      </c>
      <c r="J71" s="23" t="s">
        <v>5386</v>
      </c>
      <c r="K71" s="39" t="s">
        <v>5387</v>
      </c>
      <c r="L71" s="39" t="s">
        <v>5388</v>
      </c>
      <c r="M71" s="23" t="s">
        <v>5356</v>
      </c>
      <c r="N71" s="23" t="s">
        <v>5389</v>
      </c>
      <c r="O71" s="23" t="s">
        <v>5382</v>
      </c>
    </row>
    <row r="72" s="2" customFormat="1" ht="99" customHeight="1" spans="1:15">
      <c r="A72" s="15">
        <v>70</v>
      </c>
      <c r="B72" s="23">
        <v>3</v>
      </c>
      <c r="C72" s="23" t="s">
        <v>5390</v>
      </c>
      <c r="D72" s="23" t="s">
        <v>5391</v>
      </c>
      <c r="E72" s="23" t="s">
        <v>5392</v>
      </c>
      <c r="F72" s="23" t="s">
        <v>2045</v>
      </c>
      <c r="G72" s="23" t="s">
        <v>5393</v>
      </c>
      <c r="H72" s="38" t="s">
        <v>5394</v>
      </c>
      <c r="I72" s="23" t="s">
        <v>4699</v>
      </c>
      <c r="J72" s="23" t="s">
        <v>5395</v>
      </c>
      <c r="K72" s="38" t="s">
        <v>5396</v>
      </c>
      <c r="L72" s="23" t="s">
        <v>5397</v>
      </c>
      <c r="M72" s="38" t="s">
        <v>5398</v>
      </c>
      <c r="N72" s="38" t="s">
        <v>5399</v>
      </c>
      <c r="O72" s="23" t="s">
        <v>5382</v>
      </c>
    </row>
    <row r="73" s="3" customFormat="1" ht="180" customHeight="1" spans="1:15">
      <c r="A73" s="15">
        <v>71</v>
      </c>
      <c r="B73" s="23">
        <v>4</v>
      </c>
      <c r="C73" s="23" t="s">
        <v>4698</v>
      </c>
      <c r="D73" s="23" t="s">
        <v>3538</v>
      </c>
      <c r="E73" s="23" t="s">
        <v>164</v>
      </c>
      <c r="F73" s="23" t="s">
        <v>2045</v>
      </c>
      <c r="G73" s="23" t="s">
        <v>5400</v>
      </c>
      <c r="H73" s="23" t="s">
        <v>5401</v>
      </c>
      <c r="I73" s="23" t="s">
        <v>5402</v>
      </c>
      <c r="J73" s="23" t="s">
        <v>5403</v>
      </c>
      <c r="K73" s="38" t="s">
        <v>5404</v>
      </c>
      <c r="L73" s="38" t="s">
        <v>5405</v>
      </c>
      <c r="M73" s="23" t="s">
        <v>5356</v>
      </c>
      <c r="N73" s="23" t="s">
        <v>5406</v>
      </c>
      <c r="O73" s="23" t="s">
        <v>5382</v>
      </c>
    </row>
    <row r="74" s="4" customFormat="1" ht="189" customHeight="1" spans="1:15">
      <c r="A74" s="15">
        <v>72</v>
      </c>
      <c r="B74" s="23">
        <v>5</v>
      </c>
      <c r="C74" s="23" t="s">
        <v>4698</v>
      </c>
      <c r="D74" s="23" t="s">
        <v>2813</v>
      </c>
      <c r="E74" s="23" t="s">
        <v>4988</v>
      </c>
      <c r="F74" s="23" t="s">
        <v>2045</v>
      </c>
      <c r="G74" s="23" t="s">
        <v>5407</v>
      </c>
      <c r="H74" s="38" t="s">
        <v>5408</v>
      </c>
      <c r="I74" s="23" t="s">
        <v>5409</v>
      </c>
      <c r="J74" s="23" t="s">
        <v>5410</v>
      </c>
      <c r="K74" s="23" t="s">
        <v>5411</v>
      </c>
      <c r="L74" s="23" t="s">
        <v>5412</v>
      </c>
      <c r="M74" s="23" t="s">
        <v>5413</v>
      </c>
      <c r="N74" s="23" t="s">
        <v>5414</v>
      </c>
      <c r="O74" s="23" t="s">
        <v>5382</v>
      </c>
    </row>
    <row r="75" s="5" customFormat="1" ht="117" customHeight="1" spans="1:15">
      <c r="A75" s="15">
        <v>73</v>
      </c>
      <c r="B75" s="28">
        <v>6</v>
      </c>
      <c r="C75" s="23" t="s">
        <v>4698</v>
      </c>
      <c r="D75" s="23" t="s">
        <v>2813</v>
      </c>
      <c r="E75" s="23" t="s">
        <v>5415</v>
      </c>
      <c r="F75" s="23" t="s">
        <v>2045</v>
      </c>
      <c r="G75" s="23" t="s">
        <v>5416</v>
      </c>
      <c r="H75" s="38" t="s">
        <v>5417</v>
      </c>
      <c r="I75" s="23" t="s">
        <v>5418</v>
      </c>
      <c r="J75" s="23" t="s">
        <v>5419</v>
      </c>
      <c r="K75" s="23" t="s">
        <v>5420</v>
      </c>
      <c r="L75" s="23" t="s">
        <v>5421</v>
      </c>
      <c r="M75" s="23" t="s">
        <v>4684</v>
      </c>
      <c r="N75" s="23" t="s">
        <v>5302</v>
      </c>
      <c r="O75" s="23" t="s">
        <v>5382</v>
      </c>
    </row>
    <row r="76" s="6" customFormat="1" ht="87" customHeight="1" spans="1:15">
      <c r="A76" s="15">
        <v>74</v>
      </c>
      <c r="B76" s="23">
        <v>7</v>
      </c>
      <c r="C76" s="23" t="s">
        <v>4698</v>
      </c>
      <c r="D76" s="23" t="s">
        <v>2813</v>
      </c>
      <c r="E76" s="23" t="s">
        <v>164</v>
      </c>
      <c r="F76" s="23" t="s">
        <v>2045</v>
      </c>
      <c r="G76" s="23" t="s">
        <v>5422</v>
      </c>
      <c r="H76" s="38" t="s">
        <v>5423</v>
      </c>
      <c r="I76" s="23" t="s">
        <v>5424</v>
      </c>
      <c r="J76" s="23" t="s">
        <v>5425</v>
      </c>
      <c r="K76" s="23" t="s">
        <v>5426</v>
      </c>
      <c r="L76" s="23" t="s">
        <v>5427</v>
      </c>
      <c r="M76" s="23" t="s">
        <v>5428</v>
      </c>
      <c r="N76" s="23" t="s">
        <v>5429</v>
      </c>
      <c r="O76" s="23" t="s">
        <v>5382</v>
      </c>
    </row>
    <row r="77" s="6" customFormat="1" ht="84" customHeight="1" spans="1:15">
      <c r="A77" s="15">
        <v>75</v>
      </c>
      <c r="B77" s="23">
        <v>8</v>
      </c>
      <c r="C77" s="23" t="s">
        <v>4698</v>
      </c>
      <c r="D77" s="23" t="s">
        <v>2813</v>
      </c>
      <c r="E77" s="23" t="s">
        <v>164</v>
      </c>
      <c r="F77" s="23" t="s">
        <v>2045</v>
      </c>
      <c r="G77" s="23" t="s">
        <v>5430</v>
      </c>
      <c r="H77" s="38" t="s">
        <v>5431</v>
      </c>
      <c r="I77" s="23" t="s">
        <v>5424</v>
      </c>
      <c r="J77" s="23" t="s">
        <v>5425</v>
      </c>
      <c r="K77" s="23" t="s">
        <v>5432</v>
      </c>
      <c r="L77" s="23" t="s">
        <v>5427</v>
      </c>
      <c r="M77" s="23" t="s">
        <v>5428</v>
      </c>
      <c r="N77" s="23" t="s">
        <v>5429</v>
      </c>
      <c r="O77" s="23" t="s">
        <v>5382</v>
      </c>
    </row>
    <row r="78" s="6" customFormat="1" ht="117" customHeight="1" spans="1:15">
      <c r="A78" s="15">
        <v>76</v>
      </c>
      <c r="B78" s="23">
        <v>9</v>
      </c>
      <c r="C78" s="23" t="s">
        <v>4698</v>
      </c>
      <c r="D78" s="23" t="s">
        <v>2813</v>
      </c>
      <c r="E78" s="23" t="s">
        <v>164</v>
      </c>
      <c r="F78" s="23" t="s">
        <v>2045</v>
      </c>
      <c r="G78" s="23" t="s">
        <v>5433</v>
      </c>
      <c r="H78" s="38" t="s">
        <v>5434</v>
      </c>
      <c r="I78" s="23" t="s">
        <v>5424</v>
      </c>
      <c r="J78" s="23" t="s">
        <v>5425</v>
      </c>
      <c r="K78" s="23" t="s">
        <v>5435</v>
      </c>
      <c r="L78" s="23" t="s">
        <v>5436</v>
      </c>
      <c r="M78" s="23" t="s">
        <v>5437</v>
      </c>
      <c r="N78" s="23" t="s">
        <v>5438</v>
      </c>
      <c r="O78" s="23" t="s">
        <v>5382</v>
      </c>
    </row>
    <row r="79" s="2" customFormat="1" ht="111" customHeight="1" spans="1:15">
      <c r="A79" s="15">
        <v>77</v>
      </c>
      <c r="B79" s="28">
        <v>10</v>
      </c>
      <c r="C79" s="38" t="s">
        <v>4698</v>
      </c>
      <c r="D79" s="23" t="s">
        <v>2813</v>
      </c>
      <c r="E79" s="23" t="s">
        <v>417</v>
      </c>
      <c r="F79" s="23" t="s">
        <v>2045</v>
      </c>
      <c r="G79" s="23" t="s">
        <v>5439</v>
      </c>
      <c r="H79" s="38" t="s">
        <v>5440</v>
      </c>
      <c r="I79" s="23" t="s">
        <v>5441</v>
      </c>
      <c r="J79" s="23" t="s">
        <v>5442</v>
      </c>
      <c r="K79" s="38" t="s">
        <v>5443</v>
      </c>
      <c r="L79" s="23" t="s">
        <v>5444</v>
      </c>
      <c r="M79" s="23" t="s">
        <v>5445</v>
      </c>
      <c r="N79" s="23" t="s">
        <v>5389</v>
      </c>
      <c r="O79" s="23" t="s">
        <v>5382</v>
      </c>
    </row>
    <row r="80" s="4" customFormat="1" ht="129" customHeight="1" spans="1:15">
      <c r="A80" s="15">
        <v>78</v>
      </c>
      <c r="B80" s="23">
        <v>11</v>
      </c>
      <c r="C80" s="23" t="s">
        <v>5446</v>
      </c>
      <c r="D80" s="23" t="s">
        <v>5447</v>
      </c>
      <c r="E80" s="23" t="s">
        <v>4098</v>
      </c>
      <c r="F80" s="23" t="s">
        <v>2045</v>
      </c>
      <c r="G80" s="23" t="s">
        <v>5448</v>
      </c>
      <c r="H80" s="38" t="s">
        <v>5449</v>
      </c>
      <c r="I80" s="23" t="s">
        <v>5450</v>
      </c>
      <c r="J80" s="23" t="s">
        <v>5451</v>
      </c>
      <c r="K80" s="23" t="s">
        <v>5452</v>
      </c>
      <c r="L80" s="23" t="s">
        <v>5453</v>
      </c>
      <c r="M80" s="23" t="s">
        <v>4847</v>
      </c>
      <c r="N80" s="23" t="s">
        <v>5454</v>
      </c>
      <c r="O80" s="23" t="s">
        <v>5382</v>
      </c>
    </row>
    <row r="81" s="7" customFormat="1" ht="156" customHeight="1" spans="1:15">
      <c r="A81" s="15">
        <v>79</v>
      </c>
      <c r="B81" s="40">
        <v>12</v>
      </c>
      <c r="C81" s="40" t="s">
        <v>4848</v>
      </c>
      <c r="D81" s="40" t="s">
        <v>5346</v>
      </c>
      <c r="E81" s="40" t="s">
        <v>5455</v>
      </c>
      <c r="F81" s="40" t="s">
        <v>2045</v>
      </c>
      <c r="G81" s="40" t="s">
        <v>5456</v>
      </c>
      <c r="H81" s="41" t="s">
        <v>5457</v>
      </c>
      <c r="I81" s="23" t="s">
        <v>5458</v>
      </c>
      <c r="J81" s="23" t="s">
        <v>5459</v>
      </c>
      <c r="K81" s="41" t="s">
        <v>5460</v>
      </c>
      <c r="L81" s="42" t="s">
        <v>5461</v>
      </c>
      <c r="M81" s="42" t="s">
        <v>4684</v>
      </c>
      <c r="N81" s="42" t="s">
        <v>5462</v>
      </c>
      <c r="O81" s="42" t="s">
        <v>5382</v>
      </c>
    </row>
    <row r="82" s="3" customFormat="1" ht="138" customHeight="1" spans="1:15">
      <c r="A82" s="15">
        <v>80</v>
      </c>
      <c r="B82" s="23">
        <v>13</v>
      </c>
      <c r="C82" s="23" t="s">
        <v>4848</v>
      </c>
      <c r="D82" s="23" t="s">
        <v>1127</v>
      </c>
      <c r="E82" s="23" t="s">
        <v>1792</v>
      </c>
      <c r="F82" s="23" t="s">
        <v>2045</v>
      </c>
      <c r="G82" s="23" t="s">
        <v>5463</v>
      </c>
      <c r="H82" s="23" t="s">
        <v>5464</v>
      </c>
      <c r="I82" s="23" t="s">
        <v>5465</v>
      </c>
      <c r="J82" s="23" t="s">
        <v>5466</v>
      </c>
      <c r="K82" s="43" t="s">
        <v>5467</v>
      </c>
      <c r="L82" s="43" t="s">
        <v>5468</v>
      </c>
      <c r="M82" s="23" t="s">
        <v>5469</v>
      </c>
      <c r="N82" s="23" t="s">
        <v>5470</v>
      </c>
      <c r="O82" s="23" t="s">
        <v>5382</v>
      </c>
    </row>
    <row r="83" s="3" customFormat="1" ht="117" customHeight="1" spans="1:15">
      <c r="A83" s="15">
        <v>81</v>
      </c>
      <c r="B83" s="23">
        <v>14</v>
      </c>
      <c r="C83" s="23" t="s">
        <v>5471</v>
      </c>
      <c r="D83" s="23" t="s">
        <v>5264</v>
      </c>
      <c r="E83" s="23" t="s">
        <v>1792</v>
      </c>
      <c r="F83" s="23" t="s">
        <v>2045</v>
      </c>
      <c r="G83" s="23" t="s">
        <v>5472</v>
      </c>
      <c r="H83" s="38" t="s">
        <v>5473</v>
      </c>
      <c r="I83" s="23" t="s">
        <v>5458</v>
      </c>
      <c r="J83" s="23" t="s">
        <v>5474</v>
      </c>
      <c r="K83" s="38" t="s">
        <v>5475</v>
      </c>
      <c r="L83" s="38" t="s">
        <v>5476</v>
      </c>
      <c r="M83" s="23" t="s">
        <v>5477</v>
      </c>
      <c r="N83" s="23" t="s">
        <v>5302</v>
      </c>
      <c r="O83" s="23" t="s">
        <v>5382</v>
      </c>
    </row>
    <row r="84" s="3" customFormat="1" ht="165" customHeight="1" spans="1:15">
      <c r="A84" s="15">
        <v>82</v>
      </c>
      <c r="B84" s="23">
        <v>15</v>
      </c>
      <c r="C84" s="23" t="s">
        <v>5089</v>
      </c>
      <c r="D84" s="23" t="s">
        <v>5264</v>
      </c>
      <c r="E84" s="23" t="s">
        <v>5478</v>
      </c>
      <c r="F84" s="23" t="s">
        <v>2045</v>
      </c>
      <c r="G84" s="23" t="s">
        <v>5479</v>
      </c>
      <c r="H84" s="38" t="s">
        <v>5480</v>
      </c>
      <c r="I84" s="23" t="s">
        <v>5481</v>
      </c>
      <c r="J84" s="23" t="s">
        <v>5482</v>
      </c>
      <c r="K84" s="23" t="s">
        <v>5483</v>
      </c>
      <c r="L84" s="23" t="s">
        <v>5484</v>
      </c>
      <c r="M84" s="23" t="s">
        <v>5477</v>
      </c>
      <c r="N84" s="23" t="s">
        <v>5302</v>
      </c>
      <c r="O84" s="23" t="s">
        <v>5382</v>
      </c>
    </row>
    <row r="85" s="5" customFormat="1" ht="138" customHeight="1" spans="1:15">
      <c r="A85" s="15">
        <v>83</v>
      </c>
      <c r="B85" s="28">
        <v>16</v>
      </c>
      <c r="C85" s="44" t="s">
        <v>5089</v>
      </c>
      <c r="D85" s="18" t="s">
        <v>4046</v>
      </c>
      <c r="E85" s="18" t="s">
        <v>417</v>
      </c>
      <c r="F85" s="18" t="s">
        <v>2045</v>
      </c>
      <c r="G85" s="18" t="s">
        <v>5485</v>
      </c>
      <c r="H85" s="44" t="s">
        <v>5486</v>
      </c>
      <c r="I85" s="18" t="s">
        <v>5487</v>
      </c>
      <c r="J85" s="16" t="s">
        <v>5488</v>
      </c>
      <c r="K85" s="18" t="s">
        <v>5489</v>
      </c>
      <c r="L85" s="18" t="s">
        <v>5490</v>
      </c>
      <c r="M85" s="18" t="s">
        <v>5491</v>
      </c>
      <c r="N85" s="18" t="s">
        <v>5492</v>
      </c>
      <c r="O85" s="18" t="s">
        <v>5382</v>
      </c>
    </row>
    <row r="86" s="5" customFormat="1" ht="126" customHeight="1" spans="1:15">
      <c r="A86" s="15">
        <v>84</v>
      </c>
      <c r="B86" s="28">
        <v>17</v>
      </c>
      <c r="C86" s="44" t="s">
        <v>5089</v>
      </c>
      <c r="D86" s="18" t="s">
        <v>4046</v>
      </c>
      <c r="E86" s="18" t="s">
        <v>164</v>
      </c>
      <c r="F86" s="44" t="s">
        <v>5089</v>
      </c>
      <c r="G86" s="18" t="s">
        <v>5493</v>
      </c>
      <c r="H86" s="38" t="s">
        <v>5494</v>
      </c>
      <c r="I86" s="18" t="s">
        <v>5441</v>
      </c>
      <c r="J86" s="18" t="s">
        <v>5495</v>
      </c>
      <c r="K86" s="18" t="s">
        <v>5496</v>
      </c>
      <c r="L86" s="18" t="s">
        <v>5497</v>
      </c>
      <c r="M86" s="18" t="s">
        <v>5498</v>
      </c>
      <c r="N86" s="18">
        <v>40.5</v>
      </c>
      <c r="O86" s="18" t="s">
        <v>5382</v>
      </c>
    </row>
    <row r="87" s="8" customFormat="1" ht="192" customHeight="1" spans="1:15">
      <c r="A87" s="45">
        <v>85</v>
      </c>
      <c r="B87" s="23">
        <v>1</v>
      </c>
      <c r="C87" s="23" t="s">
        <v>4969</v>
      </c>
      <c r="D87" s="23" t="s">
        <v>4561</v>
      </c>
      <c r="E87" s="23" t="s">
        <v>4979</v>
      </c>
      <c r="F87" s="23" t="s">
        <v>5499</v>
      </c>
      <c r="G87" s="23" t="s">
        <v>5500</v>
      </c>
      <c r="H87" s="23" t="s">
        <v>5501</v>
      </c>
      <c r="I87" s="23" t="s">
        <v>5502</v>
      </c>
      <c r="J87" s="23"/>
      <c r="K87" s="23" t="s">
        <v>5503</v>
      </c>
      <c r="L87" s="23" t="s">
        <v>5504</v>
      </c>
      <c r="M87" s="23" t="s">
        <v>5505</v>
      </c>
      <c r="N87" s="23" t="s">
        <v>5506</v>
      </c>
      <c r="O87" s="23" t="s">
        <v>5507</v>
      </c>
    </row>
    <row r="88" s="9" customFormat="1" ht="168" customHeight="1" spans="1:15">
      <c r="A88" s="45">
        <v>86</v>
      </c>
      <c r="B88" s="23">
        <v>2</v>
      </c>
      <c r="C88" s="23" t="s">
        <v>4848</v>
      </c>
      <c r="D88" s="23" t="s">
        <v>5346</v>
      </c>
      <c r="E88" s="23" t="s">
        <v>5392</v>
      </c>
      <c r="F88" s="23" t="s">
        <v>2045</v>
      </c>
      <c r="G88" s="23" t="s">
        <v>5393</v>
      </c>
      <c r="H88" s="23" t="s">
        <v>5394</v>
      </c>
      <c r="I88" s="23" t="s">
        <v>4699</v>
      </c>
      <c r="J88" s="23" t="s">
        <v>4702</v>
      </c>
      <c r="K88" s="23" t="s">
        <v>5396</v>
      </c>
      <c r="L88" s="23" t="s">
        <v>5397</v>
      </c>
      <c r="M88" s="23" t="s">
        <v>5508</v>
      </c>
      <c r="N88" s="23" t="s">
        <v>5509</v>
      </c>
      <c r="O88" s="23" t="s">
        <v>5507</v>
      </c>
    </row>
    <row r="89" s="10" customFormat="1" ht="409" customHeight="1" spans="1:15">
      <c r="A89" s="45">
        <v>87</v>
      </c>
      <c r="B89" s="18">
        <v>3</v>
      </c>
      <c r="C89" s="18" t="s">
        <v>5089</v>
      </c>
      <c r="D89" s="18" t="s">
        <v>4046</v>
      </c>
      <c r="E89" s="18" t="s">
        <v>1792</v>
      </c>
      <c r="F89" s="18" t="s">
        <v>2045</v>
      </c>
      <c r="G89" s="18" t="s">
        <v>5510</v>
      </c>
      <c r="H89" s="18" t="s">
        <v>5511</v>
      </c>
      <c r="I89" s="18" t="s">
        <v>5512</v>
      </c>
      <c r="J89" s="18" t="s">
        <v>5513</v>
      </c>
      <c r="K89" s="18" t="s">
        <v>5514</v>
      </c>
      <c r="L89" s="18" t="s">
        <v>5515</v>
      </c>
      <c r="M89" s="18" t="s">
        <v>4684</v>
      </c>
      <c r="N89" s="18" t="s">
        <v>5302</v>
      </c>
      <c r="O89" s="23" t="s">
        <v>5507</v>
      </c>
    </row>
    <row r="90" s="9" customFormat="1" ht="249.75" spans="1:15">
      <c r="A90" s="45">
        <v>88</v>
      </c>
      <c r="B90" s="23">
        <v>1</v>
      </c>
      <c r="C90" s="23" t="s">
        <v>4698</v>
      </c>
      <c r="D90" s="23" t="s">
        <v>4699</v>
      </c>
      <c r="E90" s="23" t="s">
        <v>5392</v>
      </c>
      <c r="F90" s="23" t="s">
        <v>2045</v>
      </c>
      <c r="G90" s="23" t="s">
        <v>5393</v>
      </c>
      <c r="H90" s="38" t="s">
        <v>5394</v>
      </c>
      <c r="I90" s="23" t="s">
        <v>4699</v>
      </c>
      <c r="J90" s="38" t="s">
        <v>4702</v>
      </c>
      <c r="K90" s="38" t="s">
        <v>5396</v>
      </c>
      <c r="L90" s="23" t="s">
        <v>5397</v>
      </c>
      <c r="M90" s="23" t="s">
        <v>5508</v>
      </c>
      <c r="N90" s="23" t="s">
        <v>5509</v>
      </c>
      <c r="O90" s="23" t="s">
        <v>5507</v>
      </c>
    </row>
  </sheetData>
  <autoFilter xmlns:etc="http://www.wps.cn/officeDocument/2017/etCustomData" ref="A2:O90" etc:filterBottomFollowUsedRange="0">
    <extLst/>
  </autoFilter>
  <mergeCells count="1">
    <mergeCell ref="A1:O1"/>
  </mergeCells>
  <dataValidations count="13">
    <dataValidation type="list" allowBlank="1" showInputMessage="1" showErrorMessage="1" errorTitle="按格式要求填写具体类别" promptTitle="请选择产品类别" prompt="其他请填写具体类别" sqref="E29" errorStyle="warning">
      <formula1>"研发设计类,生产制造类,运营管理类,仓储物流类,信息安全类,其他：XXXX类,财务管理类,其他_各业务环节的数据搬运及处理,财务智能管理"</formula1>
    </dataValidation>
    <dataValidation type="list" allowBlank="1" showInputMessage="1" showErrorMessage="1" errorTitle="按格式要求填写具体类别" promptTitle="请选择产品类别" prompt="其他请填写具体类别" sqref="E30 E83" errorStyle="warning">
      <formula1>"研发设计类,生产制造类,运营管理类,仓储物流类,信息安全类,其他：XXXX类"</formula1>
    </dataValidation>
    <dataValidation type="list" allowBlank="1" showInputMessage="1" showErrorMessage="1" sqref="F47">
      <formula1>"所有行业通用,细分行业定制产品：主要服务XX行业,细分行业定制产品：主要服务制造行业"</formula1>
    </dataValidation>
    <dataValidation type="list" allowBlank="1" showInputMessage="1" showErrorMessage="1" sqref="N47 N29:N30 N37:N42 N51:N56 N58:N63 N65:N69">
      <formula1>"5万以下,5万-20万,20万-50万,50万以上"</formula1>
    </dataValidation>
    <dataValidation type="list" allowBlank="1" showInputMessage="1" showErrorMessage="1" errorTitle="按格式要求填写具体类别" promptTitle="请选择产品类别" prompt="其他请填写具体类别" sqref="E82" errorStyle="warning">
      <formula1>"研发设计类,生产制造类,运营管理类,仓储物流类,信息安全类,其他：XXXX类,其他：RPA机器人,其他：PAAS平台,其他：云服务和云应用,其他：财务类,其他：设备管理类,生产制造类、运营管理类,研发设计类、运营管理类、其他：智能管理决策数字化,其他：云服务,供应链数字化
管理决策数字化
产品生命周期数字化
生产执行数字化"</formula1>
    </dataValidation>
    <dataValidation allowBlank="1" showInputMessage="1" showErrorMessage="1" sqref="E85 E89 C39:E53"/>
    <dataValidation type="list" allowBlank="1" showInputMessage="1" showErrorMessage="1" promptTitle="请选择产品通用性" prompt="非通用请按格式填写主要服务行业" sqref="F85 F89" errorStyle="warning">
      <formula1>"所有行业通用,细分行业定制产品：XX行业"</formula1>
    </dataValidation>
    <dataValidation type="list" allowBlank="1" showInputMessage="1" showErrorMessage="1" sqref="C29:C30 C37:C38">
      <formula1>"智能家电,印刷电路板,打印设备及耗材,智能电网,生物医药与健康"</formula1>
    </dataValidation>
    <dataValidation type="list" allowBlank="1" showInputMessage="1" showErrorMessage="1" sqref="C63:C68 C87:C89">
      <formula1>"智能家电,印刷电路板,打印设备及耗材,生物医药与健康,智能电网"</formula1>
    </dataValidation>
    <dataValidation type="list" allowBlank="1" showInputMessage="1" showErrorMessage="1" sqref="D29:D30 D37:D38 D63:D68 D87:D89">
      <formula1>"珠海格力电器股份有限公司,广东知业科技有限公司,珠海方正科技多层电路板有限公司,珠海派诺科技股份有限公司,广东盘古信息科技股份有限公司,纳思达股份有限公司,珠海金智维信息科技有限公司,融贯云洲（珠海横琴）数字科技有限公司,博诚经纬软件科技有限公司,珠海乐图软件有限公司,广东飞企互联科技股份有限公司,北京嘉华汇诚科技股份有限公司"</formula1>
    </dataValidation>
    <dataValidation type="list" allowBlank="1" showInputMessage="1" showErrorMessage="1" errorTitle="按格式要求填写具体类别" promptTitle="请选择产品类别" prompt="其他请填写具体类别" sqref="E37:E38" errorStyle="warning">
      <formula1>"研发设计类,生产制造类,运营管理类,仓储物流类,信息安全类,其他：XXXX类,其他：营销管理类"</formula1>
    </dataValidation>
    <dataValidation type="list" allowBlank="1" showInputMessage="1" showErrorMessage="1" promptTitle="请选择产品通用性" prompt="非通用请按格式要求填写主要服务行业" sqref="F29:F30 F37:F38 F40:F42 F51:F53 F82:F83">
      <formula1>"所有行业通用,细分行业定制产品：主要服务XX行业"</formula1>
    </dataValidation>
    <dataValidation type="list" allowBlank="1" showInputMessage="1" showErrorMessage="1" sqref="M29:M30">
      <formula1>"数字化基础-设备系统,数字化基础-数据采集,数字化基础-信息系统,数字化基础-信息安全,数字化管理-规划管理,数字化管理-要素保障,数字化成效-绿色低碳,数字化成效-产品质量,数字化成效-市场效益"</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单个产品（1-7批）</vt:lpstr>
      <vt:lpstr>产品包（1-7批）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马克吐热</cp:lastModifiedBy>
  <dcterms:created xsi:type="dcterms:W3CDTF">2025-11-29T04:31:00Z</dcterms:created>
  <dcterms:modified xsi:type="dcterms:W3CDTF">2026-04-07T09:39:54Z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7DF8FE7DE3804AFA87592329B577E39A_13</vt:lpwstr>
  </property>
  <property fmtid="{D5CDD505-2E9C-101B-9397-08002B2CF9AE}" pid="3" name="KSOProductBuildVer">
    <vt:lpwstr>2052-12.1.0.25225</vt:lpwstr>
  </property>
  <property fmtid="{D5CDD505-2E9C-101B-9397-08002B2CF9AE}" pid="4" name="CalculationRule">
    <vt:i4>0</vt:i4>
  </property>
</Properties>
</file>